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dam\Documents\Adams Documents\Leeston\"/>
    </mc:Choice>
  </mc:AlternateContent>
  <xr:revisionPtr revIDLastSave="0" documentId="13_ncr:1_{6A0E95E7-D974-4EC2-AC90-A5AC3EC25B5A}" xr6:coauthVersionLast="46" xr6:coauthVersionMax="46" xr10:uidLastSave="{00000000-0000-0000-0000-000000000000}"/>
  <bookViews>
    <workbookView xWindow="-110" yWindow="-110" windowWidth="19420" windowHeight="10560" tabRatio="924" xr2:uid="{00000000-000D-0000-FFFF-FFFF00000000}"/>
  </bookViews>
  <sheets>
    <sheet name="Matrix" sheetId="1" r:id="rId1"/>
    <sheet name="Nitrogen" sheetId="2" r:id="rId2"/>
    <sheet name="Phosphorus" sheetId="3" r:id="rId3"/>
    <sheet name="Potassium" sheetId="4" r:id="rId4"/>
    <sheet name="Sulphur" sheetId="5" r:id="rId5"/>
    <sheet name="Calcium" sheetId="6" r:id="rId6"/>
    <sheet name="Magnesium" sheetId="7" r:id="rId7"/>
    <sheet name="Silicon" sheetId="8" r:id="rId8"/>
    <sheet name="Iron" sheetId="9" r:id="rId9"/>
    <sheet name="Molybdenum" sheetId="10" r:id="rId10"/>
    <sheet name="Boron" sheetId="11" r:id="rId11"/>
    <sheet name="Copper" sheetId="12" r:id="rId12"/>
    <sheet name="Manganese" sheetId="13" r:id="rId13"/>
    <sheet name="Sodium" sheetId="14" r:id="rId14"/>
    <sheet name="Comfrey"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B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000-000001000000}">
      <text>
        <r>
          <rPr>
            <sz val="10"/>
            <color rgb="FF000000"/>
            <rFont val="Arial"/>
            <family val="2"/>
          </rPr>
          <t>http://en.wikipedia.org/wiki/Plant_nutrition#Macronutrients_.28Primary.29</t>
        </r>
      </text>
    </comment>
    <comment ref="G8" authorId="0" shapeId="0" xr:uid="{00000000-0006-0000-0000-000002000000}">
      <text>
        <r>
          <rPr>
            <sz val="10"/>
            <color rgb="FF000000"/>
            <rFont val="Arial"/>
            <family val="2"/>
          </rPr>
          <t>http://en.wikipedia.org/wiki/Plant_nutrition#Macronutrients_.28secondary_and_tertiary.29</t>
        </r>
      </text>
    </comment>
    <comment ref="K8" authorId="0" shapeId="0" xr:uid="{00000000-0006-0000-0000-000003000000}">
      <text>
        <r>
          <rPr>
            <sz val="10"/>
            <color rgb="FF000000"/>
            <rFont val="Arial"/>
            <family val="2"/>
          </rPr>
          <t>http://en.wikipedia.org/wiki/Plant_nutrition#Micro-nutrients</t>
        </r>
      </text>
    </comment>
    <comment ref="D9" authorId="0" shapeId="0" xr:uid="{00000000-0006-0000-0000-000004000000}">
      <text>
        <r>
          <rPr>
            <sz val="10"/>
            <color rgb="FF000000"/>
            <rFont val="Arial"/>
            <family val="2"/>
          </rPr>
          <t>Nitrogen</t>
        </r>
      </text>
    </comment>
    <comment ref="E9" authorId="0" shapeId="0" xr:uid="{00000000-0006-0000-0000-000005000000}">
      <text>
        <r>
          <rPr>
            <sz val="10"/>
            <color rgb="FF000000"/>
            <rFont val="Arial"/>
            <family val="2"/>
          </rPr>
          <t>Phosphorus</t>
        </r>
      </text>
    </comment>
    <comment ref="F9" authorId="0" shapeId="0" xr:uid="{00000000-0006-0000-0000-000006000000}">
      <text>
        <r>
          <rPr>
            <sz val="10"/>
            <color rgb="FF000000"/>
            <rFont val="Arial"/>
            <family val="2"/>
          </rPr>
          <t>Potassium</t>
        </r>
      </text>
    </comment>
    <comment ref="G9" authorId="0" shapeId="0" xr:uid="{00000000-0006-0000-0000-000007000000}">
      <text>
        <r>
          <rPr>
            <sz val="10"/>
            <color rgb="FF000000"/>
            <rFont val="Arial"/>
            <family val="2"/>
          </rPr>
          <t>Sulphur</t>
        </r>
      </text>
    </comment>
    <comment ref="H9" authorId="0" shapeId="0" xr:uid="{00000000-0006-0000-0000-000008000000}">
      <text>
        <r>
          <rPr>
            <sz val="10"/>
            <color rgb="FF000000"/>
            <rFont val="Arial"/>
            <family val="2"/>
          </rPr>
          <t>Calcium</t>
        </r>
      </text>
    </comment>
    <comment ref="I9" authorId="0" shapeId="0" xr:uid="{00000000-0006-0000-0000-000009000000}">
      <text>
        <r>
          <rPr>
            <sz val="10"/>
            <color rgb="FF000000"/>
            <rFont val="Arial"/>
            <family val="2"/>
          </rPr>
          <t>Magnesium</t>
        </r>
      </text>
    </comment>
    <comment ref="J9" authorId="0" shapeId="0" xr:uid="{00000000-0006-0000-0000-00000A000000}">
      <text>
        <r>
          <rPr>
            <sz val="10"/>
            <color rgb="FF000000"/>
            <rFont val="Arial"/>
            <family val="2"/>
          </rPr>
          <t>Silicon</t>
        </r>
      </text>
    </comment>
    <comment ref="K9" authorId="0" shapeId="0" xr:uid="{00000000-0006-0000-0000-00000B000000}">
      <text>
        <r>
          <rPr>
            <sz val="10"/>
            <color rgb="FF000000"/>
            <rFont val="Arial"/>
            <family val="2"/>
          </rPr>
          <t>Iron</t>
        </r>
      </text>
    </comment>
    <comment ref="L9" authorId="0" shapeId="0" xr:uid="{00000000-0006-0000-0000-00000C000000}">
      <text>
        <r>
          <rPr>
            <sz val="10"/>
            <color rgb="FF000000"/>
            <rFont val="Arial"/>
            <family val="2"/>
          </rPr>
          <t>Molybdenum</t>
        </r>
      </text>
    </comment>
    <comment ref="M9" authorId="0" shapeId="0" xr:uid="{00000000-0006-0000-0000-00000D000000}">
      <text>
        <r>
          <rPr>
            <sz val="10"/>
            <color rgb="FF000000"/>
            <rFont val="Arial"/>
            <family val="2"/>
          </rPr>
          <t>Boron</t>
        </r>
      </text>
    </comment>
    <comment ref="N9" authorId="0" shapeId="0" xr:uid="{00000000-0006-0000-0000-00000E000000}">
      <text>
        <r>
          <rPr>
            <sz val="10"/>
            <color rgb="FF000000"/>
            <rFont val="Arial"/>
            <family val="2"/>
          </rPr>
          <t>Copper</t>
        </r>
      </text>
    </comment>
    <comment ref="O9" authorId="0" shapeId="0" xr:uid="{00000000-0006-0000-0000-00000F000000}">
      <text>
        <r>
          <rPr>
            <sz val="10"/>
            <color rgb="FF000000"/>
            <rFont val="Arial"/>
            <family val="2"/>
          </rPr>
          <t>Manganese</t>
        </r>
      </text>
    </comment>
    <comment ref="P9" authorId="0" shapeId="0" xr:uid="{00000000-0006-0000-0000-000010000000}">
      <text>
        <r>
          <rPr>
            <sz val="10"/>
            <color rgb="FF000000"/>
            <rFont val="Arial"/>
            <family val="2"/>
          </rPr>
          <t>Sodium</t>
        </r>
      </text>
    </comment>
    <comment ref="C36" authorId="0" shapeId="0" xr:uid="{00000000-0006-0000-0000-000011000000}">
      <text>
        <r>
          <rPr>
            <sz val="10"/>
            <color rgb="FF000000"/>
            <rFont val="Arial"/>
            <family val="2"/>
          </rPr>
          <t xml:space="preserve">https://docs.google.com/spreadsheet/ccc?key=0Aoz8GE1bbsDjdDdxSjA3dWxKaU5qU2xVZUFUcHR4RGc&amp;usp=sharing#gid=14
</t>
        </r>
      </text>
    </comment>
  </commentList>
</comments>
</file>

<file path=xl/sharedStrings.xml><?xml version="1.0" encoding="utf-8"?>
<sst xmlns="http://schemas.openxmlformats.org/spreadsheetml/2006/main" count="10916" uniqueCount="1050">
  <si>
    <t>Data Source:</t>
  </si>
  <si>
    <t>Macro (primary) nutrients</t>
  </si>
  <si>
    <t>Macro (secondary) nutrients</t>
  </si>
  <si>
    <t>Micro (trace) nutrients</t>
  </si>
  <si>
    <t> (N)</t>
  </si>
  <si>
    <t> (P)</t>
  </si>
  <si>
    <t> (K)</t>
  </si>
  <si>
    <t>(S)</t>
  </si>
  <si>
    <t>(Ca)</t>
  </si>
  <si>
    <t>(Mg)</t>
  </si>
  <si>
    <t>(Si)</t>
  </si>
  <si>
    <t>(Fe)</t>
  </si>
  <si>
    <t>(Mo)</t>
  </si>
  <si>
    <t>(B)</t>
  </si>
  <si>
    <t>(Cu)</t>
  </si>
  <si>
    <t>(Mn)</t>
  </si>
  <si>
    <t>(Na)</t>
  </si>
  <si>
    <t>Malva neglecta</t>
  </si>
  <si>
    <t>Common Mallow</t>
  </si>
  <si>
    <t>Malva sylvestris</t>
  </si>
  <si>
    <t>High Mallow</t>
  </si>
  <si>
    <t>Chenopodium album</t>
  </si>
  <si>
    <t>Lambsquarter</t>
  </si>
  <si>
    <t>Amaranthus</t>
  </si>
  <si>
    <t>Pigweed</t>
  </si>
  <si>
    <t>Urtica dioica</t>
  </si>
  <si>
    <t>Stinging Nettle</t>
  </si>
  <si>
    <t/>
  </si>
  <si>
    <t>Allium schoenoprasum</t>
  </si>
  <si>
    <t>Chives</t>
  </si>
  <si>
    <t>Verbascum thapsus</t>
  </si>
  <si>
    <t>Mullein</t>
  </si>
  <si>
    <t>Taraxacum officinale</t>
  </si>
  <si>
    <t>Dandelion</t>
  </si>
  <si>
    <t>Artemisia vulgaris</t>
  </si>
  <si>
    <t>Mugwort</t>
  </si>
  <si>
    <t>Borago officinalis</t>
  </si>
  <si>
    <t>Borage</t>
  </si>
  <si>
    <t>Trifolium pratense</t>
  </si>
  <si>
    <t>Red Clover</t>
  </si>
  <si>
    <t>Helianthus tuberosus</t>
  </si>
  <si>
    <t>Jerusalem Artichoke</t>
  </si>
  <si>
    <t>Chrysanthemum parthenium</t>
  </si>
  <si>
    <t>Feverfew</t>
  </si>
  <si>
    <t>Scutellaria lateriflora</t>
  </si>
  <si>
    <t>Scullcap</t>
  </si>
  <si>
    <t>Origanum vulgare</t>
  </si>
  <si>
    <t>Oregano</t>
  </si>
  <si>
    <t>Stellaria media</t>
  </si>
  <si>
    <t>Chickweed</t>
  </si>
  <si>
    <t>Equisetum arvense</t>
  </si>
  <si>
    <t>Horsetail</t>
  </si>
  <si>
    <t>Achillea millefolium</t>
  </si>
  <si>
    <t>Yarrow</t>
  </si>
  <si>
    <t>Cichorium intybus</t>
  </si>
  <si>
    <t>Chicory</t>
  </si>
  <si>
    <t>Salvia officinalis</t>
  </si>
  <si>
    <t>Sage</t>
  </si>
  <si>
    <t>Portulaca oleracea</t>
  </si>
  <si>
    <t>Purslane</t>
  </si>
  <si>
    <t>Oenothera biennis</t>
  </si>
  <si>
    <t>Evening Primrose</t>
  </si>
  <si>
    <t>Thymus vulgaris</t>
  </si>
  <si>
    <t>Common Thyme</t>
  </si>
  <si>
    <t>Calendula officinalis</t>
  </si>
  <si>
    <t>Calendula</t>
  </si>
  <si>
    <t>Rheum rhabarbarum</t>
  </si>
  <si>
    <t>Rhubarb</t>
  </si>
  <si>
    <t>Rumex crispus</t>
  </si>
  <si>
    <t>Curly Dock</t>
  </si>
  <si>
    <t>Symphytum officinale</t>
  </si>
  <si>
    <t>Comfrey</t>
  </si>
  <si>
    <t>Species</t>
  </si>
  <si>
    <t>Part</t>
  </si>
  <si>
    <t>Quantity</t>
  </si>
  <si>
    <t>Anethum graveolens L. -- Dill, Garden Dill</t>
  </si>
  <si>
    <t>Plant</t>
  </si>
  <si>
    <t>Melilotus indica LAM. -- Small-Flowered Melilot – Annual yellow clover</t>
  </si>
  <si>
    <t>Ilex paraguariensis ST. HIL. -- Mate, Paraguay Tea, South American Holly</t>
  </si>
  <si>
    <t>Leaf</t>
  </si>
  <si>
    <t>Lycopersicon esculentum MILLER -- Tomato</t>
  </si>
  <si>
    <t>Pterocarpus marsupium ROXB. -- Indian Kino, Malabar Kino, bijasal</t>
  </si>
  <si>
    <t>Tephrosia candida (ROXB.) DC. -- White Tephrosia</t>
  </si>
  <si>
    <t>Rheum rhabarbarum L. -- Rhubarb</t>
  </si>
  <si>
    <t>Pt</t>
  </si>
  <si>
    <t>Panax quinquefolius L. -- American Ginseng, Ginseng</t>
  </si>
  <si>
    <t>Malva parviflora L. -- Cheeseweed</t>
  </si>
  <si>
    <t>Melilotus alba MEDIK. -- White Melilot</t>
  </si>
  <si>
    <t>Malva neglecta WALLR. -- Cheeses, Common Mallow</t>
  </si>
  <si>
    <t>Malva sylvestris L. -- High Mallow</t>
  </si>
  <si>
    <t>Passiflora edulis SIMS -- Maracuya, Passionfruit</t>
  </si>
  <si>
    <t>960-1,920</t>
  </si>
  <si>
    <t>Zingiber officinale ROSCOE -- Ginger</t>
  </si>
  <si>
    <t>Rhizome</t>
  </si>
  <si>
    <t>Raphanus sativus L. -- Radish</t>
  </si>
  <si>
    <t>Root</t>
  </si>
  <si>
    <t>Armoracia rusticana GAERTN. ET AL. -- Horseradish</t>
  </si>
  <si>
    <t>Beta vulgaris subsp. subsp. vulgaris -- Beet, Beetroot, Garden Beet, Sugar Beet</t>
  </si>
  <si>
    <t>Pastinaca sativa L. -- Parsnip</t>
  </si>
  <si>
    <t>Brassica napus var. napobrassica var. napobrassica (L.) REICHB. -- Rutabaga, Swede, Swedish Turnip</t>
  </si>
  <si>
    <t>Daucus carota L. -- Carrot</t>
  </si>
  <si>
    <t>Apium graveolens L. -- Celery</t>
  </si>
  <si>
    <t>Brassica rapa var. rapa -- Rapini, Seven-Top Turnip, Turnip</t>
  </si>
  <si>
    <t>Spondias dulcis FORST. -- Ambarella</t>
  </si>
  <si>
    <t>Seed</t>
  </si>
  <si>
    <t>Pisum sativum L. -- Pea</t>
  </si>
  <si>
    <t>Arachis hypogaea L. -- Groundnut, Peanut</t>
  </si>
  <si>
    <t>Prunus dulcis (MILLER) D. A. WEBB -- Almond</t>
  </si>
  <si>
    <t>Hibiscus sabdariffa L. -- Acedera de Guinea (Sp.), Indian Sorrel, Jamaica Sorrel, Kharkadi, Malventee (Ger.), Red Sorrel, Rosa de Jamaica (Sp.), Rosella (Ger.), Roselle, Sereni (Sp.), Sorrel</t>
  </si>
  <si>
    <t>Senna obtusifolia (L.) H.IRWIN &amp; BARNEBY -- Sicklepod</t>
  </si>
  <si>
    <t>Corylus avellana L. -- Cobnut, English Filbert, European Filbert, European Hazel, Hazel</t>
  </si>
  <si>
    <t>Eriobotrya japonica (THUNB.) LINDL. -- Loquat</t>
  </si>
  <si>
    <t>Bixa orellana L. -- Achiote, Annato, Annatto, Annoto, Arnato, Bija, Lipstick Pod, Lipsticktree</t>
  </si>
  <si>
    <t>Coffea arabica L. -- Coffee</t>
  </si>
  <si>
    <t>Theobroma cacao L. -- Cacao</t>
  </si>
  <si>
    <t>Rauvolfia serpentina (L.) BENTH. ex KURZ -- Indian Snakeroot, Serpentine Wood</t>
  </si>
  <si>
    <t>Genipa americana L. -- Genipap, Jagua</t>
  </si>
  <si>
    <t>Acrocomia totai MART. -- Gru-Gru Nut, Mbocaya</t>
  </si>
  <si>
    <t>Lantana camara L. -- Lantana, Wild Sage</t>
  </si>
  <si>
    <t>Shoot</t>
  </si>
  <si>
    <t>Bromelia pinguin L. -- Wild Pineapple</t>
  </si>
  <si>
    <t>Amphicarpaea bracteata (L.) FERNALD -- Hog Peanut</t>
  </si>
  <si>
    <t>Crocus sativus L. -- Saffron</t>
  </si>
  <si>
    <t>Silk Stigma Style</t>
  </si>
  <si>
    <t>Solanum tuberosum L. -- Potato</t>
  </si>
  <si>
    <t>Tuber</t>
  </si>
  <si>
    <t>Allium cepa L. -- Onion, Shallot</t>
  </si>
  <si>
    <t>Bulb</t>
  </si>
  <si>
    <t>Hibiscus rosa-sinensis L. -- Chinese hibiscus, Shoe-flower</t>
  </si>
  <si>
    <t>Flower</t>
  </si>
  <si>
    <t>Brassica oleracea var. botrytis l. var. botrytis L. -- Cauliflower</t>
  </si>
  <si>
    <t>Rosa canina L. -- Dog Rose, Dogbrier, Rose</t>
  </si>
  <si>
    <t>Fruit</t>
  </si>
  <si>
    <t>Cucumis sativus L. -- Cucumber</t>
  </si>
  <si>
    <t>Vitis vinifera L. -- European Grape, Grape, Grapevine, Parra (Sp.), Vid (Sp.), Vigne Vinifere (Fr.), Weinrebe (Ger.), Wine Grape</t>
  </si>
  <si>
    <t>Phyllanthus emblica L. -- Emblic, Myrobalan</t>
  </si>
  <si>
    <t>Vaccinium macrocarpon AITON -- American Cranberry, Cranberry, Large Cranberry</t>
  </si>
  <si>
    <t>Phaseolus vulgaris subsp. var. vulgaris -- Black Bean, Dwarf Bean, Field Bean, Flageolet Bean, French Bean, Garden Bean, Green Bean, Haricot, Haricot Bean, Haricot Vert, Kidney Bean, Navy Bean, Pop Bean, Popping Bean, Snap Bean, String Bean, Wax Bean</t>
  </si>
  <si>
    <t>Cyphomandra betacea (CAV.) SENDT. -- Tamarillo, Tree Tomato</t>
  </si>
  <si>
    <t>Malus domestica BORKH. -- Apple</t>
  </si>
  <si>
    <t>Momordica charantia L. -- Bitter Melon, Sorosi</t>
  </si>
  <si>
    <t>Pyrus communis L. -- Pear</t>
  </si>
  <si>
    <t>Capsicum annuum L. -- Bell Pepper, Cherry Pepper, Cone Pepper, Green Pepper, Paprika, Sweet Pepper</t>
  </si>
  <si>
    <t>Ribes rubrum L. -- Red Currant, White Currant</t>
  </si>
  <si>
    <t>Annona muricata L. -- Soursop</t>
  </si>
  <si>
    <t>Annona cherimola MILL. -- Cherimoya</t>
  </si>
  <si>
    <t>Rubus chamaemorus L. -- Cloudberry</t>
  </si>
  <si>
    <t>Citrus paradisi MacFAD. -- Grapefruit</t>
  </si>
  <si>
    <t>Musa x paradisiaca L. -- Banana, Plantain</t>
  </si>
  <si>
    <t>Ribes uva-crispa L. -- Gooseberry</t>
  </si>
  <si>
    <t>Citrus sinensis (L.) OSBECK -- Orange</t>
  </si>
  <si>
    <t>Citrus reticulata BLANCO -- Mandarin, Tangerine</t>
  </si>
  <si>
    <t>Prunus persica (L.) BATSCH -- Peach</t>
  </si>
  <si>
    <t>Ribes nigrum L. -- Black Currant</t>
  </si>
  <si>
    <t>Sorbus aucubaria L. -- Rowan Berry</t>
  </si>
  <si>
    <t>Solanum melongena L. -- Aubergine, Eggplant</t>
  </si>
  <si>
    <t>Averrhoa carambola L. -- Carambola, Star Fruit</t>
  </si>
  <si>
    <t>Fragaria spp -- Strawberry</t>
  </si>
  <si>
    <t>Prunus domestica L. -- Plum</t>
  </si>
  <si>
    <t>Persea schiedeana NEES. -- Palta De Monte, Wild Avocado, Wild Pear</t>
  </si>
  <si>
    <t>Ananas comosus (L.) MERR. -- Pineapple</t>
  </si>
  <si>
    <t>Spondias tuberosa ARRUDA -- Imbu, Umbu</t>
  </si>
  <si>
    <t>Cocos nucifera L. -- Coconut, Coconut Palm, Cocotero (Sp.), Copra, Kokospalme (Ger.), Nariyal</t>
  </si>
  <si>
    <t>Hull Husk</t>
  </si>
  <si>
    <t>Xanthosoma sagittifolium (L.) SCHOTT -- Malanga, Tannia, Yautia</t>
  </si>
  <si>
    <t>Chenopodium album L. -- Lambsquarter</t>
  </si>
  <si>
    <t>Luffa aegyptiaca MILLER -- Luffa, Smooth Loofah, Vegetable Sponge</t>
  </si>
  <si>
    <t>Sesamum indicum L. -- Ajonjoli (Sp.), Beni, Benneseed, Sesame, Sesamo (Sp.)</t>
  </si>
  <si>
    <t>Lactuca sativa L. -- Lettuce</t>
  </si>
  <si>
    <t>Ipomoea aquatica FORSSKAL -- Swamp Cabbage, Water Spinach</t>
  </si>
  <si>
    <t>Amaranthus sp. -- Pigweed</t>
  </si>
  <si>
    <t>Erythroxylum coca var. coca -- Coca</t>
  </si>
  <si>
    <t>Brassica chinensis L. -- Bok-Choy, Celery Cabbage, Celery Mustard, Chinese Cabbage, Chinese Mustard, Chinese White Cabbage, Pak-Choi</t>
  </si>
  <si>
    <t>Mentha x piperita subsp. nothosubsp. piperita -- Peppermint</t>
  </si>
  <si>
    <t>Borago officinalis L. -- Beebread, Beeplant, Borage, Talewort</t>
  </si>
  <si>
    <t>Brassica pekinensis (LOUR.) RUPR. -- Chinese Cabbage</t>
  </si>
  <si>
    <t>Basella alba L. -- Vinespinach</t>
  </si>
  <si>
    <t>Lepidium sativum L. -- Garden Cress</t>
  </si>
  <si>
    <t>Urtica dioica L. -- European Nettle, Stinging Nettle</t>
  </si>
  <si>
    <t>Agathosma betulina (P. J. BERGIUS) PILLANS -- Buchu, Honey Buchu, Mountain Buchu</t>
  </si>
  <si>
    <t>Barosma betulina (P. J. BERGIUS) BARTL. &amp; H. L. WENDL. -- Buchu</t>
  </si>
  <si>
    <t>Corchorus olitorius L. -- Jew's Mallow, Mulukiya, Nalta Jute</t>
  </si>
  <si>
    <t>Brassica oleracea var. capitata l. var. capitata L. -- Cabbage, Red Cabbage, White Cabbage</t>
  </si>
  <si>
    <t>Coriandrum sativum L. -- Chinese Parsley, Cilantro, Coriander</t>
  </si>
  <si>
    <t>Allium schoenoprasum L. -- Chives</t>
  </si>
  <si>
    <t>Carica papaya L. -- Papaya</t>
  </si>
  <si>
    <t>Ipomoea batatas (L.) LAM -- Sweet Potato</t>
  </si>
  <si>
    <t>Colocasia esculenta (L.) SCHOTT -- Taro</t>
  </si>
  <si>
    <t>Cichorium endivia L. -- Endive, Escarole</t>
  </si>
  <si>
    <t>Verbascum thapsus L. -- Flannelleaf, Flannelplant, Great Mullein, Mullein, Velvetplant</t>
  </si>
  <si>
    <t>Sonchus oleraceus L. -- Cerraja, Sow Thistle</t>
  </si>
  <si>
    <t>Aralia cordata L. -- Udo</t>
  </si>
  <si>
    <t>Chrysanthemum coronarium L. -- Garland Chrysanthemum</t>
  </si>
  <si>
    <t>Perilla frutescens (L.) BRITTON -- Perilla</t>
  </si>
  <si>
    <t>Tephrosia purpurea PERS. -- Purple Tephrosia, Wild Indigo</t>
  </si>
  <si>
    <t>Ocimum basilicum L. -- Basil, Cuban Basil, Sweet Basil</t>
  </si>
  <si>
    <t>Brassica oleracea var. gemmifera var. gemmifera DC -- Brussel-Sprout, Brussels-Sprouts</t>
  </si>
  <si>
    <t>Anthriscus cerefolium (L.) HOFFM. -- Chervil</t>
  </si>
  <si>
    <t>Tetragonia tetragonioides (PALLAS) KUNTZE -- New Zealand Spinach</t>
  </si>
  <si>
    <t>Prunus serotina subsp. serotina -- Black Cherry, Wild Cherry</t>
  </si>
  <si>
    <t>Ricinus communis L. -- Castorbean</t>
  </si>
  <si>
    <t>Taraxacum officinale WEBER EX F. H. WIGG. -- Dandelion</t>
  </si>
  <si>
    <t>Brassica nigra (L.) W. D. J. KOCH -- Black Mustard</t>
  </si>
  <si>
    <t>Allium ampeloprasum L. -- Elephant Garlic, Kurrat</t>
  </si>
  <si>
    <t>Acacia farnesiana (L.) WILLD. -- Cassie, Huisache, Opopanax, Popinac, Sweet Acacia</t>
  </si>
  <si>
    <t>Morus alba L. -- Sang-Pai-Pi, White Mulberry</t>
  </si>
  <si>
    <t>Cichorium intybus L. -- Chicory, Succory, Witloof</t>
  </si>
  <si>
    <t>Camellia sinensis (L.) KUNTZE -- Tea</t>
  </si>
  <si>
    <t>Lycium chinense MILL. -- Chinese Boxthorn, Chinese Matrimony Vine, Chinese Wolfberry, Chinesischer Bocksdorn (Ger.), Daun Koki (Indones.), Gou Qi (Chin.), Kaukichai (Malays.), Kuko (Jap.), Lyciet de Chine (Fr.), Spina Santa Cinese (Ital.), Wolfberry</t>
  </si>
  <si>
    <t>Cnidoscolus chayamansa McVAUGH -- Chaya</t>
  </si>
  <si>
    <t>Solanum nigrum L. -- Black Nightshade</t>
  </si>
  <si>
    <t>Mangifera indica L. -- Mango</t>
  </si>
  <si>
    <t>Brassica oleracea var. sabellica l. var. acephala DC -- Curly Kale, Kale, Kitchen Kale, Scotch Kale</t>
  </si>
  <si>
    <t>Chenopodium ambrosioides L. -- Epazote, Wormseed</t>
  </si>
  <si>
    <t>Boehmeria nivea (L.) GAUDICH. -- Ramie</t>
  </si>
  <si>
    <t>Rhus copallina L. -- Dwarf Sumac, Winged Sumac</t>
  </si>
  <si>
    <t>Anogeissus latifolia WALL. -- Gum Ghatti</t>
  </si>
  <si>
    <t>Allium sativum var. sativum L. -- Garlic</t>
  </si>
  <si>
    <t>Robinia pseudoacacia L. -- Black Locust</t>
  </si>
  <si>
    <t>Stevia rebaudiana (BERTONI) BERTONI -- Ca-A-E, Stevia, Sweet Leaf of Paraguay</t>
  </si>
  <si>
    <t>Psophocarpus tetragonolobus (L.) DC. -- Asparagus Pea, Goa Bean, Winged Bean</t>
  </si>
  <si>
    <t>Artemisia vulgaris L. -- Mugwort</t>
  </si>
  <si>
    <t>Abrus precatorius L. -- Coral Beadplant, Crab's Eye, Indian Licorice, Jequerity, Jequirity Bean, Licorice Vine, Love Bean, Lucky Bean, Minnie-Minnies, Prayer Beads, Precatory Bean, Red Beadvine, Rosary Pea, Weatherplant, Weathervine</t>
  </si>
  <si>
    <t>Liquidambar styraciflua L. -- American Styrax, Sweetgum</t>
  </si>
  <si>
    <t>Sida rhombifolia L. -- Broomweed, Teaplant</t>
  </si>
  <si>
    <t>Piper auritum HBK. -- Cordoncillo, Hierba Santa, Hoja Santa</t>
  </si>
  <si>
    <t>Centella asiatica (L.) URBAN -- Gotu Kola, Pennywort</t>
  </si>
  <si>
    <t>Manihot esculenta CRANTZ -- Cassava, Tapioca, Yuca</t>
  </si>
  <si>
    <t>Panicum maximum JACQ. -- Guinea grass</t>
  </si>
  <si>
    <t>Piper betel L. -- Betel Pepper</t>
  </si>
  <si>
    <t>Amorphophallus konjac K. KOCH -- Devil's Tongue, Elephant Yam, Konjac, Leopard Palm, Snake Palm, Umbrella Arum</t>
  </si>
  <si>
    <t>Brassica oleracea var. viridis l. L. -- Collards, Cow Cabbage, Spring-Heading Cabbage, Tall Kale, Tree Kale</t>
  </si>
  <si>
    <t>Viscum album L. -- European Mistletoe</t>
  </si>
  <si>
    <t>Rubus idaeus L. -- Raspberry, Red Raspberry</t>
  </si>
  <si>
    <t>Justicia pectoralis JACQ. -- Angel Of Death, Bolek Hena, Curia</t>
  </si>
  <si>
    <t>Amaranthus spinosus L. -- Spiny pigweed</t>
  </si>
  <si>
    <t>Melia azedarach L. -- Chinaberry</t>
  </si>
  <si>
    <t>Tamarindus indica L. -- Indian Tamarind, Kilytree, Tamarind</t>
  </si>
  <si>
    <t>Pothomorphe sp. -- Santiago</t>
  </si>
  <si>
    <t>Erythrina fusca LOUR. -- Coral Bean, Gallito</t>
  </si>
  <si>
    <t>Gliricidia sepium STEUD. -- Mata Raton</t>
  </si>
  <si>
    <t>Prosopis juliflora (SW.) DC. -- Mesquite</t>
  </si>
  <si>
    <t>Nyssa sylvatica MARSHALL -- Black Gum, Black Tupelo</t>
  </si>
  <si>
    <t>Peperomia pelucida -- Pepper elder, Yerba de la plata</t>
  </si>
  <si>
    <t>Eupatorium odoratum L. -- Jack na bush</t>
  </si>
  <si>
    <t>Zizyphus jujuba MILL. -- Da-Zao, Jujube, Ta-Tsao</t>
  </si>
  <si>
    <t>Commelina benghalensis L. -- Benghal dayflower</t>
  </si>
  <si>
    <t>Vigna aconitifolia (JACQ.) MARECHAL -- Mat Bean, Moth Bean</t>
  </si>
  <si>
    <t>Acacia catechu (L. f.) WILLD. -- Black Cutch, Catechu</t>
  </si>
  <si>
    <t>Acacia tortilis (FORSSK.) HAYNE -- Umbrella Thorn</t>
  </si>
  <si>
    <t>Mimosa pudica L. -- Sensitive Plant</t>
  </si>
  <si>
    <t>Lobelia inflata L. -- Indian Tobacco, Lobelia</t>
  </si>
  <si>
    <t>Diospyros virginiana L. -- American Persimmon</t>
  </si>
  <si>
    <t>Acacia senegal (L.) WILLD. -- Gum Arabic, Gum Arabic Tree, Kher, Senegal Gum, Sudan Gum Arabic</t>
  </si>
  <si>
    <t>Alocasia macrorrhiza (L.) G. DON -- Giant Taro</t>
  </si>
  <si>
    <t>Moringa oleifera LAM. -- Ben Nut, Benzolive Tree, Drumstick Tree, Horseradish Tree, Jacinto (Sp.), Moringa, West Indian Ben</t>
  </si>
  <si>
    <t>Rhizophora mangle L. -- Red Mangrove</t>
  </si>
  <si>
    <t>Peperomia pereskiifolia -- Perejil</t>
  </si>
  <si>
    <t>Cucurbita foetidissima HBK. -- Buffalo Gourd</t>
  </si>
  <si>
    <t>Salvia officinalis L. -- Sage</t>
  </si>
  <si>
    <t>Tribulus terrestris L. -- Puncture-vine</t>
  </si>
  <si>
    <t>Turnera diffusa WILLD. EX SCHULT. -- Damiana</t>
  </si>
  <si>
    <t>Kalmia latifolia L. -- Calico Bush, Mountain Laurel, Spoonwood</t>
  </si>
  <si>
    <t>Secale cereale L. -- Rye</t>
  </si>
  <si>
    <t>Thymus vulgaris L. -- Common Thyme, Garden Thyme, Thyme</t>
  </si>
  <si>
    <t>Aloe vera (L.) BURM. f. -- Aloe, Bitter Aloes</t>
  </si>
  <si>
    <t>Olea europaea subsp. europaea -- Olive</t>
  </si>
  <si>
    <t>Chamissoa altissima (JACQ.) HBK -- Guanique</t>
  </si>
  <si>
    <t>Plectranthus amboinicus (LOUR.) SPRENGEL -- Amboini Coleus, Country Borage, Cuban Oregano, French Thyme, Indian Borage, Mexican Mint, Soup Mint, Spanish Thyme</t>
  </si>
  <si>
    <t>Morinda citrifolia L. -- Indian Mulberry, Noni</t>
  </si>
  <si>
    <t>Arctostaphylos uva-ursi (L.) SPRENGEL -- Bearberry, Uva Ursi</t>
  </si>
  <si>
    <t>Phaseolus lunatus L. -- Butter Bean, Lima Bean</t>
  </si>
  <si>
    <t>Phytelephas aequatorialis SPRUCE -- EQUATORIAL IVORY PALM</t>
  </si>
  <si>
    <t>Mesocarp</t>
  </si>
  <si>
    <t>Pith</t>
  </si>
  <si>
    <t>Equisetum arvense L. -- Field Horsetail, Horsetail</t>
  </si>
  <si>
    <t>Elytrigia repens (L.) DESV. EX NEVSKI -- Couchgrass, Doggrass, Quackgrass, Twitchgrass, Wheatgrass</t>
  </si>
  <si>
    <t>Avena sativa L. -- Oats</t>
  </si>
  <si>
    <t>Capsella bursa-pastoris (L.) MEDICUS -- Shepherd's Purse</t>
  </si>
  <si>
    <t>Triticum aestivum L. -- Wheat</t>
  </si>
  <si>
    <t>Silybum marianum (L.) GAERTN. -- Lady's Thistle, Milk Thistle</t>
  </si>
  <si>
    <t>Hordeum vulgare L. -- Barley, Barleygrass</t>
  </si>
  <si>
    <t>Petroselinum crispum (MILLER) NYMAN EX A. W. HILLL -- Parsley</t>
  </si>
  <si>
    <t>Spinacia oleracea L. -- Spinach</t>
  </si>
  <si>
    <t>Glycine max (L.) MERR. -- Soybean</t>
  </si>
  <si>
    <t>Foeniculum vulgare MILLER -- Fennel</t>
  </si>
  <si>
    <t>Chrysanthemum parthenium (L.) BERNH. -- Feverfew</t>
  </si>
  <si>
    <t>Ephedra nevadensis S. WATS. -- Brigham Tea, Mormon Tea</t>
  </si>
  <si>
    <t>Mentha spicata L. -- Hortela da Folha Miuda, Spearmint</t>
  </si>
  <si>
    <t>Stellaria media (L.) VILLARS -- Chickweed, Common Chickweed</t>
  </si>
  <si>
    <t>Rhodymenia palmata -- Dulse</t>
  </si>
  <si>
    <t>Origanum majorana L. -- Marjoram, Sweet Marjoram</t>
  </si>
  <si>
    <t>Oenothera biennis L. -- Evening-Primrose</t>
  </si>
  <si>
    <t>Glechoma hederacea L. -- Alehoof</t>
  </si>
  <si>
    <t>Melilotus indica LAM. -- Small-Flowered Melilot</t>
  </si>
  <si>
    <t>Oryza sativa L. -- Rice</t>
  </si>
  <si>
    <t>Carthamus tinctorius L. -- Safflower</t>
  </si>
  <si>
    <t>Artemisia dracunculus L. -- Tarragon</t>
  </si>
  <si>
    <t>Spirulina pratensis -- Spirulina</t>
  </si>
  <si>
    <t>Medicago sativa subsp. sativa -- Alfalfa, Lucerne</t>
  </si>
  <si>
    <t>Peucedanum decursivum (MIQ.) MAX. -- Qian Hu</t>
  </si>
  <si>
    <t>Achillea millefolium L. -- Milfoil, Yarrow</t>
  </si>
  <si>
    <t>Fallopia japonica SIEBOLD &amp; ZUCC. -- Giant Knotweed, Hu-Zhang, Japanese Knotweed, Mexican Bamboo</t>
  </si>
  <si>
    <t>Valerianella radicata</t>
  </si>
  <si>
    <t>Cnicus benedictus L. -- Blessed Thistle</t>
  </si>
  <si>
    <t>Mentha pulegium L. -- European Pennyroyal</t>
  </si>
  <si>
    <t>Fucus vesiculosus L. -- Bladderwrack, Kelp</t>
  </si>
  <si>
    <t>Nepeta cataria L. -- Catnip</t>
  </si>
  <si>
    <t>Origanum vulgare L. -- Common Turkish Oregano, European Oregano, Oregano, Pot Marjoram, Wild Marjoram, Wild Oregano</t>
  </si>
  <si>
    <t>Cajanus cajan (L.) HUTH -- Pigeonpea</t>
  </si>
  <si>
    <t>Stillingia sylvatica GARDEN EX L. -- Queen's-Delight, Queen's-Root, Stillingia, Yawroot</t>
  </si>
  <si>
    <t>Cymbopogon citratus (DC. ex NEES) STAPF -- Lemongrass, West Indian Lemongrass</t>
  </si>
  <si>
    <t>Euphrasia officinalis L. -- Eyebright</t>
  </si>
  <si>
    <t>Scutellaria lateriflora L. -- Mad-Dog Skullcap, Scullcap</t>
  </si>
  <si>
    <t>Chondrus crispus (L.) STACKH. -- Irish Moss</t>
  </si>
  <si>
    <t>Petasites japonicus (SIEBOLD &amp; ZUCC.) MAXIM. -- Butterbur</t>
  </si>
  <si>
    <t>Artemisia herba-alba ASSO. -- Desert Wormwood</t>
  </si>
  <si>
    <t>Vigna mungo (L.) HEPPER -- Black Gram</t>
  </si>
  <si>
    <t>Satureja hortensis L. -- Summer Savory</t>
  </si>
  <si>
    <t>Larrea tridentata (SESSE &amp; MOC. ex DC.) COV. -- Chaparral, Creosote Bush</t>
  </si>
  <si>
    <t>Arundo donax L. -- Giant Reed</t>
  </si>
  <si>
    <t>Rosmarinus officinalis L. -- Rosemary</t>
  </si>
  <si>
    <t>Polystichum polyblepharum (ROEM.) PRESL -- Chinese Polystichum</t>
  </si>
  <si>
    <t>Peganum harmala L. -- Harmel, Syrian Rue</t>
  </si>
  <si>
    <t>Curcuma longa L. -- Indian Saffron, Turmeric</t>
  </si>
  <si>
    <t>Nelumbo nucifera L. -- Water Lotus</t>
  </si>
  <si>
    <t>Alpinia galanga (L.) SW. -- Greater Galangal, Languas, Siamese Ginger</t>
  </si>
  <si>
    <t>Rumex crispus L. -- Curly Dock, Lengua De Vaca, Sour Dock, Yellow Dock</t>
  </si>
  <si>
    <t>Arctium lappa L. -- Burdock, Gobo, Great Burdock</t>
  </si>
  <si>
    <t>Angelica sinensis (OLIV.) DIELS -- Chinese Angelica, Dang Gui, Dang Quai, Dang Qui, Dong Gui, Dong Quai</t>
  </si>
  <si>
    <t>Tragopogon porrifolius L. -- Salsify</t>
  </si>
  <si>
    <t>Amorphophallus campanulatus BLUME -- Elephant-Foot Yam</t>
  </si>
  <si>
    <t>Tropaeolum tuberosum R. &amp; P. -- Anu, Mashua</t>
  </si>
  <si>
    <t>Ullucus tuberosus LOZ. -- Melloco, Ulluco</t>
  </si>
  <si>
    <t>Gentiana lutea L. -- Gentian, Yellow Gentian</t>
  </si>
  <si>
    <t>Perideridia gairdneri (HOOK. &amp; ARN.) MATHIAS -- Squaw Root</t>
  </si>
  <si>
    <t>Althaea officinalis L. -- Marshmallow, White Mallow</t>
  </si>
  <si>
    <t>Platycodon grandiflorum (JACQ.) A.DC. -- Balloon Flower, Chieh-Keng, Jie-Geng</t>
  </si>
  <si>
    <t>Sphenostylis stenocarpa (HOCHST. ex A. RICH) HARMS -- African Yam Bean, Yam Pea</t>
  </si>
  <si>
    <t>Canna indica L. -- Achira, Queensland Arrowroot</t>
  </si>
  <si>
    <t>Dioscorea alata L. -- Greater Yam, Winged Yam</t>
  </si>
  <si>
    <t>Symphytum officinale L. -- Comfrey</t>
  </si>
  <si>
    <t>Oxalis tuberosa MOLINA -- Oca, Papa Roja, Quiba</t>
  </si>
  <si>
    <t>Cimicifuga racemosa (L.) NUTT. -- Black Cohosh, Black Snakeroot</t>
  </si>
  <si>
    <t>Arracacia xanthorrhiza BANCR. -- Arracacha, Peruvian Carrot</t>
  </si>
  <si>
    <t>Dioscorea pentaphylla L. -- Mountain Yam</t>
  </si>
  <si>
    <t>Smilax spp -- Sarsaparilla</t>
  </si>
  <si>
    <t>Dioscorea sp. -- Wild Yam</t>
  </si>
  <si>
    <t>Ruscus aculeatus L. -- Box-Holly, Butcher's Broom</t>
  </si>
  <si>
    <t>Polymnia edulis WEDDELL -- Andean Jicama</t>
  </si>
  <si>
    <t>Caulophyllum thalictroides (L.) MICHX. -- Blue Cohosh</t>
  </si>
  <si>
    <t>Hydrangea arborescens L. -- Hydrangea, Smooth Hydrangea</t>
  </si>
  <si>
    <t>Cypripedium pubescens WILLD. -- Ladyslipper</t>
  </si>
  <si>
    <t>Hydrastis canadensis L. -- Goldenseal</t>
  </si>
  <si>
    <t>Polygonum multiflorum THUNB. -- Chinese Cornbind, Chinese Knotweed, Fleeceflower, Fo Ti, He Shou Wu</t>
  </si>
  <si>
    <t>Yucca baccata TORR. -- Banana Yucca, Blue Yucca, Spanish Bayonet, Yucca</t>
  </si>
  <si>
    <t>Cyrtosperma chamissonis (SCHOTT) MERR. -- Swamp Taro</t>
  </si>
  <si>
    <t>Echinacea spp -- Coneflower, Echinacea</t>
  </si>
  <si>
    <t>Glycyrrhiza glabra L. -- Commom Licorice, Licorice, Licorice-Root, Smooth Licorice</t>
  </si>
  <si>
    <t>Harpagophytum procumbens (BURCH.) DC. EX MEISN. -- Devil's Claw, Grapple Plant</t>
  </si>
  <si>
    <t>Pueraria montana subsp. var. lobata (WILLD.) MAESEN &amp; S. M. ALMEIDA -- Kudsu, Kudzu</t>
  </si>
  <si>
    <t>Maranta arundinacea L. -- Arrowroot, Bermuda Arrowroot</t>
  </si>
  <si>
    <t>Panax ginseng C. A. MEYER -- Chinese Ginseng, Ginseng, Korean Ginseng, Oriental Ginseng</t>
  </si>
  <si>
    <t>Psoralea esculenta PURSH. -- Breadroot, Indian Bread-Root, Indian Turnip, Prairie Apple, Prairie Potato, Prairie Turnip</t>
  </si>
  <si>
    <t>Berberis vulgaris L. -- Barberry</t>
  </si>
  <si>
    <t>Valeriana officinalis L. -- Common Valerian, Garden-Heliotrope, Valerian</t>
  </si>
  <si>
    <t>Cinnamomum sieboldii -- Japanese Cinnamon</t>
  </si>
  <si>
    <t>Root Bark</t>
  </si>
  <si>
    <t>Linum usitatissimum L. -- Flax, Linseed</t>
  </si>
  <si>
    <t>Citrullus lanatus (THUNB.) MATSUM. &amp; NAKAI -- Watermelon</t>
  </si>
  <si>
    <t>Sclerocarya caffra SOND. -- Marula</t>
  </si>
  <si>
    <t>Cucurbita pepo L. -- Pumpkin</t>
  </si>
  <si>
    <t>Cannabis sativa L. -- Hemp, Indian Hemp, Marihuana, Marijuana</t>
  </si>
  <si>
    <t>Crescentia alata L. -- Jicaro</t>
  </si>
  <si>
    <t>Terminalia catappa L. -- Indian Almond, Malabar Almond, Tropical Almond</t>
  </si>
  <si>
    <t>Sinapis alba L. -- White Mustard</t>
  </si>
  <si>
    <t>Papaver somniferum L. -- Opium Poppy, Poppyseed Poppy</t>
  </si>
  <si>
    <t>Abelmoschus esculentus (L.) MOENCH -- Okra</t>
  </si>
  <si>
    <t>Helianthus annuus L. -- Girasol, Sunflower</t>
  </si>
  <si>
    <t>Limonia acidissima L. -- Elephant Apple, Manzana De Elefante, Wood-Apple</t>
  </si>
  <si>
    <t>Lupinus mutabilis SWEET -- Andean Lupine, Chocho, Tarhui</t>
  </si>
  <si>
    <t>Bertholletia excelsa BONPL. -- Brazilnut, Brazilnut-Tree, Creamnut, Paranut</t>
  </si>
  <si>
    <t>Vigna unguiculata subsp. sesquipedalis (L.) VERDC. -- Asparagus Bean, Pea Bean, Yardlong Bean</t>
  </si>
  <si>
    <t>Ceiba pentandra (L.) GAERTN. -- Kapok, Silk-Cotton Tree</t>
  </si>
  <si>
    <t>Anacardium occidentale L. -- Cashew</t>
  </si>
  <si>
    <t>Vigna subterranea (L.) VERDC. -- Bambarra Groundnut, Groundbean</t>
  </si>
  <si>
    <t>Juglans nigra L. -- Black Walnut</t>
  </si>
  <si>
    <t>Pistacia vera L. -- Pistachio</t>
  </si>
  <si>
    <t>Lens culinaris MEDIK. -- Lentil</t>
  </si>
  <si>
    <t>Juglans regia L. -- English Walnut</t>
  </si>
  <si>
    <t>Coix lacryma-jobi L. -- Adlay, Adlay Millet, Job'S-Tears, Yi-Yi-Ren</t>
  </si>
  <si>
    <t>Vicia faba L. -- Broadbean, Faba Bean, Habas</t>
  </si>
  <si>
    <t>Lupinus albus L. -- White Lupine</t>
  </si>
  <si>
    <t>Juglans cinerea L. -- Butternut</t>
  </si>
  <si>
    <t>Lablab purpureus (L.) SWEET -- Bonavist Bean, Hyacinth Bean, Lablab Bean</t>
  </si>
  <si>
    <t>Mucuna pruriens (L.) DC. -- Cowage, Velvetbean</t>
  </si>
  <si>
    <t>Vigna radiata (L.) WILCZEK -- Green Gram, Mungbean</t>
  </si>
  <si>
    <t>Vigna angularis (WILLD.) OHWI &amp; H. OHASHI -- Adzuki Bean</t>
  </si>
  <si>
    <t>Trigonella foenum-graecum L. -- Alholva (Sp.), Bockshornklee (Ger.), Fenugreek, Greek Clover, Greek Hay</t>
  </si>
  <si>
    <t>Cicer arietinum L. -- Chickpea, Garbanzo</t>
  </si>
  <si>
    <t>Zea mays L. -- Corn</t>
  </si>
  <si>
    <t>Phaseolus coccineus L. -- Scarlet Runner Bean</t>
  </si>
  <si>
    <t>Canavalia ensiformis (L.) DC. -- Jack Bean</t>
  </si>
  <si>
    <t>Carya illinoensis (WANGENH.) K. KOCH -- Pecan</t>
  </si>
  <si>
    <t>Ginkgo biloba L. -- Ginkgo, Maidenhair Tree</t>
  </si>
  <si>
    <t>Fagopyrum esculentum MOENCH. -- Buckwheat</t>
  </si>
  <si>
    <t>Gleditsia triacanthos L. -- Honey Locust</t>
  </si>
  <si>
    <t>Pinus cembroides ZUCC. -- Mexican Pinyon</t>
  </si>
  <si>
    <t>Pachira macrocarpa WALP. -- Large-Fruited Provision Tree</t>
  </si>
  <si>
    <t>Prunus armeniaca L. -- Apricot</t>
  </si>
  <si>
    <t>Cenchrus biflorus ROXB -- Two-Flowered Sandspur</t>
  </si>
  <si>
    <t>Theobroma bicolor HBK. -- Nicaraguan Cacao, Pataste</t>
  </si>
  <si>
    <t>Sophora japonica L. -- Japanese Pagoda Tree</t>
  </si>
  <si>
    <t>Pinus pinea L. -- Italian Stone Pine, Pignolia</t>
  </si>
  <si>
    <t>Artocarpus altilis (PARKINS.) FOSBERG -- Breadfruit</t>
  </si>
  <si>
    <t>Artocarpus heterophyllus LAM. -- Jackfruit</t>
  </si>
  <si>
    <t>Blighia sapida KOENIG -- Akee, Seso Vegetal</t>
  </si>
  <si>
    <t>Myristica fragrans HOUTT. -- Mace, Muskatnussbaum (Ger.), Nutmeg, nogal moscado (Sp.), nuez moscada (Sp.)</t>
  </si>
  <si>
    <t>Cola acuminata (P. BEAUV.) SCHOTT &amp; ENDL. -- Abata Cola</t>
  </si>
  <si>
    <t>Aleurites moluccana (L.) WILLD. -- Candleberry, Candlenut, Candlenut Tree, Indian Walnut, Lumbangtree, Varnishtree</t>
  </si>
  <si>
    <t>Elettaria cardamomum (L.) MATON -- Cardamom</t>
  </si>
  <si>
    <t>Areca catechu L. -- Betel Nut, Pin-Lang</t>
  </si>
  <si>
    <t>Passiflora quadrangularis L. -- Granadilla</t>
  </si>
  <si>
    <t>Castanea mollisima BLUME -- Chinese Chestnut</t>
  </si>
  <si>
    <t>Macadamia spp -- Macadamia</t>
  </si>
  <si>
    <t>Castanea dentata (MARSHALL) BORKH. -- American Chestnut</t>
  </si>
  <si>
    <t>Opuntia ficus-indica (L.) MILL. -- Indian Fig, Nopal, Nopalito, Prickly Pear</t>
  </si>
  <si>
    <t>Cornus florida L. -- American Dogwood</t>
  </si>
  <si>
    <t>Castanea sativa MILLER -- European Chestnut</t>
  </si>
  <si>
    <t>Phoenix dactylifera L. -- Date Palm</t>
  </si>
  <si>
    <t>Inga edulis -- Guaba, Icecream Bean</t>
  </si>
  <si>
    <t>Plantago psyllium L. -- Psyllium</t>
  </si>
  <si>
    <t>Pinus gerardiana WALL. -- Chilgoza Pine</t>
  </si>
  <si>
    <t>Pinus edulis ENGELM -- Pinyon Pine</t>
  </si>
  <si>
    <t>Sophora secundiflora (ORTEGA) LAG. -- Mescal Bean</t>
  </si>
  <si>
    <t>Asparagus officinalis L. -- Asparagus</t>
  </si>
  <si>
    <t>Sechium edule (JACQ.) SW. -- Chayote</t>
  </si>
  <si>
    <t>Tropaeolum majus L. -- Nasturtium</t>
  </si>
  <si>
    <t>Phytolacca americana L. -- Pokeweed</t>
  </si>
  <si>
    <t>Mimulus glabratus HBK. -- Huaca-Mullo</t>
  </si>
  <si>
    <t>Erythrina berteroana URB. -- Pito</t>
  </si>
  <si>
    <t>Trifolium pratense L. -- Cowgrass, Peavine Clover, Purple Clover, Red Clover</t>
  </si>
  <si>
    <t>Balanites aegyptiacus (L.) DELILE -- Desert Date, Soapberry Tree, Zachunbaum (Ger.), betu (India), dattier du desert (Fr.), dattier sauvage (Fr.), heglik (Fr.), hingotia (India), lalo (India), mirobalano de Egipto (Sp.), zachun (India)</t>
  </si>
  <si>
    <t>Eryngium floridanum L. -- Florida Eryngium</t>
  </si>
  <si>
    <t>Juniperus virginiana L. -- Red Cedar</t>
  </si>
  <si>
    <t>Carya glabra (MILLER) SWEET -- Pignut Hickory</t>
  </si>
  <si>
    <t>Chrysanthemum cinerariifolium (TREVIR.) VIS. -- Pyrethrum</t>
  </si>
  <si>
    <t>Rhynchosia minima DC. -- Burn Mouth Vine</t>
  </si>
  <si>
    <t>Carya ovata (MILL.) K. KOCH -- Shagbark Hickory</t>
  </si>
  <si>
    <t>Pinus echinata MILLER -- Shortleaf Pine</t>
  </si>
  <si>
    <t>Colubrina texensis -- Texas colubrina</t>
  </si>
  <si>
    <t>Sprout Seedling</t>
  </si>
  <si>
    <t>Cassia tora L. -- Sickle Senna</t>
  </si>
  <si>
    <t>Stem</t>
  </si>
  <si>
    <t>Brassica oleracea var. gongylodes L. -- Kohlrabi</t>
  </si>
  <si>
    <t>Symphoricarpos orbiculatus MOENCH. -- Buckbush</t>
  </si>
  <si>
    <t>Sassafras albidum (NUTT.) NEES -- Sassafras</t>
  </si>
  <si>
    <t>Spartium junceum L. -- Genet, Spanish Broom, Weaver's Broom</t>
  </si>
  <si>
    <t>Quercus alba L. -- White Oak</t>
  </si>
  <si>
    <t>Rhus glabra L. -- Smooth Sumac</t>
  </si>
  <si>
    <t>Quercus velutina LAM. -- Black Oak</t>
  </si>
  <si>
    <t>Quercus phellos L. -- Willow Oak</t>
  </si>
  <si>
    <t>Quercus stellata WANGENH. -- Post Oak</t>
  </si>
  <si>
    <t>Quercus rubra L. -- Northern Red Oak</t>
  </si>
  <si>
    <t>Helianthus tuberosus L. -- Jerusalem Artichoke</t>
  </si>
  <si>
    <t>Eleocharis dulcis (BURM. F) TRIN. -- Water chestnut</t>
  </si>
  <si>
    <t>Pachyrhizus erosus RICH. ex DC. -- Yambean</t>
  </si>
  <si>
    <t>Dioscorea bulbifera L. -- Air Potato, Potato Yam</t>
  </si>
  <si>
    <t>Aril</t>
  </si>
  <si>
    <t>Inga feuillei DC. -- Ice Cream Bean, Pacay</t>
  </si>
  <si>
    <t>Salix alba L. -- White Willow</t>
  </si>
  <si>
    <t>Bark</t>
  </si>
  <si>
    <t>Cinnamomum burmannii (NEES) BLUME -- Java Cinnamon, Padang Cassia</t>
  </si>
  <si>
    <t>Cinnamomum verum J. PRESL -- Ceylon Cinnamon, Cinnamon</t>
  </si>
  <si>
    <t>Cinnamomum aromaticum NEES -- Canela de la China (Sp.), Canelero chino (Sp.), Canelle de Cochinchine (Fr.), Cannelier Casse (Fr.), Cannelier de Chine (Fr.), Cassia, Cassia Bark, Cassia Lignea, China Junk Cassia, Chinazimt (Ger.), Chinese Cassia, Chinese Cinnamon, Chinesischer Zimtbaum (Ger.), Kashia-Keihi (Jap.), Saigon Cinnamon, Zimtcassie (Ger.)</t>
  </si>
  <si>
    <t>Viburnum opulus subsp. var. opulus -- Crampbark, European Cranberry Bush, Guelder Rose, Snowballbush</t>
  </si>
  <si>
    <t>Frangula purshiana (DC.) J. G. COOPER -- Cascara Buckthorn, Cascara Sagrada</t>
  </si>
  <si>
    <t>Ulmus rubra MUHLENB. -- Red Elm, Slippery Elm</t>
  </si>
  <si>
    <t>Tabebuia heptaphylla (VELL.) TOLEDO -- Pau D'Arco</t>
  </si>
  <si>
    <t>Bud</t>
  </si>
  <si>
    <t>Persea americana MILLER -- Avocado</t>
  </si>
  <si>
    <t>Cr</t>
  </si>
  <si>
    <t>Cynara cardunculus subsp. cardunculus -- Artichoke</t>
  </si>
  <si>
    <t>Chamaemelum nobile (L.) ALL. -- Garden Camomile, Perennial Camomile, Roman Camomile</t>
  </si>
  <si>
    <t>Calathea macrosepala SCHUM. -- Chufle</t>
  </si>
  <si>
    <t>Syzygium aromaticum (L.) MERR. &amp; L. M. PERRY -- Clove, Clovetree</t>
  </si>
  <si>
    <t>Physalis ixocarpa BROT. -- Tomatillo</t>
  </si>
  <si>
    <t>Physalis angulata L. -- Bolsa Mullaca, Winter Cherry</t>
  </si>
  <si>
    <t>Carum carvi L. -- Caraway, Carum, Comino (Sp.), Comino de prado (Sp.), Kummel (Ger.)</t>
  </si>
  <si>
    <t>Vetiveria zizanioides (L.) NASH -- Cus-Cus, Cuscus Grass, Vetiver</t>
  </si>
  <si>
    <t>Cuminum cyminum L. -- Cumin</t>
  </si>
  <si>
    <t>Cyclanthera pedata (L.) SCHRADER -- Achocha</t>
  </si>
  <si>
    <t>Cucurbita spp -- Summer Squash</t>
  </si>
  <si>
    <t>Benincasa hispida (THUNB.) COGN. -- Waxgourd</t>
  </si>
  <si>
    <t>Pimpinella anisum L. -- Anise, Sweet Cumin</t>
  </si>
  <si>
    <t>Solanum torvum SW. -- Susumba, Wild Eggplant</t>
  </si>
  <si>
    <t>Trachyspermum ammi (L.) SPRAGUE ex TURRILL -- Ajwan</t>
  </si>
  <si>
    <t>Humulus lupulus L. -- Hops</t>
  </si>
  <si>
    <t>Schisandra chinensis (TURCZ.) BAILL. -- Chinese Magnolia Vine, Five-Flavor-Fruit, Magnolia Vine, Schizandra, Wu Wei Zi, Wu Wei Zu</t>
  </si>
  <si>
    <t>Physalis peruviana L. -- Cape Gooseberry, Ground Cherry</t>
  </si>
  <si>
    <t>Capsicum frutescens L. -- Cayenne, Chili, Hot Pepper, Red Chili, Spur Pepper, Tabasco</t>
  </si>
  <si>
    <t>Trichosanthes anguina L. -- Snakegourd</t>
  </si>
  <si>
    <t>Citrus mitis BLANCO -- Calamansi, Calamondin</t>
  </si>
  <si>
    <t>Spondias mombin L. -- Yellow Mombin, Yellow Plum</t>
  </si>
  <si>
    <t>Punica granatum L. -- Granado (Sp.), Granatapfelbaum (Ger.), Granatapfelstrauch (Ger.), Grenadier (Fr.), Mangrano (Sp.), Pomegranate, Romanzeiro (Port.), Zakuro (Jap.)</t>
  </si>
  <si>
    <t>Actinidia chinensis PLANCHON -- Kiwi</t>
  </si>
  <si>
    <t>Passiflora ligularis JUSS. -- Granadilla, Sweet Granadilla</t>
  </si>
  <si>
    <t>Lagenaria siceraria (MOLINA) STANDLEY. -- Calabash Gourd, White-Flowered Gourd</t>
  </si>
  <si>
    <t>Ficus carica L. -- Echte Feige (Ger.), Feigenbaum (Ger.), Fico (Ital.), Fig, Figueira (Port.), Figuier Commun (Fr.), Higo (Sp.), Higuera Comun (Sp.)</t>
  </si>
  <si>
    <t>Cucumis melo subsp. ssp melo var.cantalupensis NAUDIN -- Cantaloupe, Melon, Muskmelon, Netted Melon, Nutmeg Melon, Persian Melon</t>
  </si>
  <si>
    <t>Phyllanthus acidus (L.) SKEELS -- Indian Gooseberry, Otaheite Gooseberry</t>
  </si>
  <si>
    <t>Azadirachta indica A. JUSS. -- Neem</t>
  </si>
  <si>
    <t>Psidium cattleianum SABINE -- Strawberry Guava</t>
  </si>
  <si>
    <t>Prunus cerasus L. -- Sour Cherry</t>
  </si>
  <si>
    <t>Asimina triloba (L.) DUNAL -- Pawpaw</t>
  </si>
  <si>
    <t>Theobroma speciosum -- Macambo</t>
  </si>
  <si>
    <t>Piper nigrum L. -- Black Pepper, Pepper, White Pepper</t>
  </si>
  <si>
    <t>Sambucus canadensis L. -- American Elder, American Elderberry, Elderberry, Sweet Elder</t>
  </si>
  <si>
    <t>Citrus aurantiifolia (CHRISTM.) SWINGLE -- Lime</t>
  </si>
  <si>
    <t>Muntingia calabura L. -- Cereso, Jamaica cherry, Yumansa</t>
  </si>
  <si>
    <t>Citrus limon (L.) BURMAN f. -- Lemon</t>
  </si>
  <si>
    <t>Psidium guajava L. -- Guava</t>
  </si>
  <si>
    <t>Spondias purpurea L. -- Purple Jobo, Purple Plum</t>
  </si>
  <si>
    <t>Annona squamosa L. -- Sugar-Apple, Sweetsop</t>
  </si>
  <si>
    <t>Citrus aurantium L. -- Bitter Orange, Petitgrain</t>
  </si>
  <si>
    <t>Solanum quitoensis LAM. -- Naranjillo</t>
  </si>
  <si>
    <t>Passiflora incarnata L. -- Manzana de Mayo, Mayapple, Passionflower</t>
  </si>
  <si>
    <t>Elaeis guineensis JACQ. -- African Oil Palm</t>
  </si>
  <si>
    <t>Pereskia aculeata MILL. -- Barbados Gooseberry, Grosela Americana</t>
  </si>
  <si>
    <t>Annona reticulata L. -- Custard Apple</t>
  </si>
  <si>
    <t>Crataegus laevigata (POIR.) DC -- English Hawthorn, Hawthorn, Whitethorn, Woodland Hawthorn</t>
  </si>
  <si>
    <t>Myrciaria dubia (Kunth) MCVAUGH -- Araza de Agua (Sp.), Camo Camo (Peru), Camu-camu (Eng.,Peru,Scn.,Sp.), Camu-camu Negro (Peru), Guapuro Blanco (Bol.), Rumberry (Eng.)</t>
  </si>
  <si>
    <t>Vaccinium myrtillus L. -- Bilberry, Dwarf Bilberry, Whortleberry</t>
  </si>
  <si>
    <t>Passiflora foetida L. -- Granadilla Cimarrona, Stinking Granadilla</t>
  </si>
  <si>
    <t>Malpighia glabra L. -- Acerola</t>
  </si>
  <si>
    <t>Passiflora mollissima BAILEY -- Banana Passionfruit, Granadilla De Guineo</t>
  </si>
  <si>
    <t>Pimenta dioica (L.) MERR. -- Allspice, Clover-Pepper, Jamaica-Pepper, Pimenta, Pimento</t>
  </si>
  <si>
    <t>Elaeagnus umbellatus L. -- Russian Olive</t>
  </si>
  <si>
    <t>Spondias pinnata L. -- Yellow Mombin, Yellow Plum</t>
  </si>
  <si>
    <t>Vaccinium vitis-idaea var. minus LODD. -- Cowberry, Lingen, Lingonberry</t>
  </si>
  <si>
    <t>Brosimum alicastrum SWARTZ -- Breadnut, Tamamuri</t>
  </si>
  <si>
    <t>Cydonia oblonga MILLER -- Quince</t>
  </si>
  <si>
    <t>Murraya sp -- None</t>
  </si>
  <si>
    <t>Sicana odorifera NAUD. -- Cassabanana</t>
  </si>
  <si>
    <t>Carica pentagona HEILBORN -- Babaco, Mountain papaya</t>
  </si>
  <si>
    <t>Durio zibethinus L. -- Durian</t>
  </si>
  <si>
    <t>Quararibea cordata VISCHER -- Chupa-Chupa, Sapote</t>
  </si>
  <si>
    <t>Averrhoa bilimbi L. -- Bilimbi, Limon chino</t>
  </si>
  <si>
    <t>Annona glabra L. -- Pondapple</t>
  </si>
  <si>
    <t>Annona diversifolia SAFFORD -- Llama</t>
  </si>
  <si>
    <t>Juniperus communis L. -- Common Juniper, Juniper</t>
  </si>
  <si>
    <t>Syzygium malaccense MERR.&amp;PERR -- Malay Apple, Mammey Pomorrosa, Ohia</t>
  </si>
  <si>
    <t>Pouteria caimito RADLK. -- Abiu, Caimito</t>
  </si>
  <si>
    <t>Hylocereus undatus BRITT. &amp; ROSE -- Belle-of-the-Night, Night-Blooming Cereus, Nopalito De Noche, Queen-of-the-Night, Strawberry Pear</t>
  </si>
  <si>
    <t>Elaeagnus commutata BERNH. -- Silver Berry</t>
  </si>
  <si>
    <t>Solanum sessiliflorum DUNAL -- Cocona</t>
  </si>
  <si>
    <t>Vanilla planifolia JACKS. -- Bourbon Vanilla, Vanilla</t>
  </si>
  <si>
    <t>Vaccinium corymbosum L. -- Blueberry</t>
  </si>
  <si>
    <t>Aegle marmelos CORREA -- Bael de India, Bael fruit</t>
  </si>
  <si>
    <t>Platonia insignis MART. -- Bakuri, Pacouri</t>
  </si>
  <si>
    <t>Prunus avium -- Cereza, Sweet Cherry</t>
  </si>
  <si>
    <t>Rollinia mucosa BAILL. -- Biriba, Lancewood</t>
  </si>
  <si>
    <t>Diospyros digyna JACQ. -- Black Sapote, Sapote Negro</t>
  </si>
  <si>
    <t>Prunus salicifolia HBK. -- Capulin, Wild Cherry</t>
  </si>
  <si>
    <t>Pouteria campechiana BAEHNI -- Canistel</t>
  </si>
  <si>
    <t>Myrciaria cauliflora BERG. -- Jaboticaba</t>
  </si>
  <si>
    <t>Casimiroa edulis LLAVE &amp; LEX. -- Matasano, White sapote</t>
  </si>
  <si>
    <t>Chrysophyllum cainito RADLK. -- Caimito, Star Apple</t>
  </si>
  <si>
    <t>Eugenia brasiliensis LAM. -- Brazil Cherry, Grumichama</t>
  </si>
  <si>
    <t>Mammea americana L. -- Mamey</t>
  </si>
  <si>
    <t>Melicoccus bijugatas JACQ. -- Genip, Honey berry, Mamoncillo, Pitomba</t>
  </si>
  <si>
    <t>Pouteria viridis CRONG. -- Green Sapote, Sapote Verde</t>
  </si>
  <si>
    <t>Syzygium jambos ALSTON -- Pomarrosa, Rose Apple</t>
  </si>
  <si>
    <t>Licania platypus FRITSCH. -- Sansapote</t>
  </si>
  <si>
    <t>Eugenia uniflora L. -- Pitanga, Surinam Cherry</t>
  </si>
  <si>
    <t>Eugenia floribunda -- Black rumberry, Camu-camu arbol, Camu-camu negro</t>
  </si>
  <si>
    <t>Garcinia mangostana L. -- Mangosteen, Mangostin</t>
  </si>
  <si>
    <t>Feijoa sellowiana BERG. -- Brazillian Guava, Guava Brazilera</t>
  </si>
  <si>
    <t>Mauritia flexuosa L. -- Aguaje, Buruti, Morichi palm</t>
  </si>
  <si>
    <t>Pourouma cecropiaefolia MART. -- Tree Grape, Uvilla</t>
  </si>
  <si>
    <t>Manilkara zapota VAN ROYEN -- Sapodilla</t>
  </si>
  <si>
    <t>Syzygium cumini SKEELS -- Aceituna Dulce, Jambolan, Java Plum</t>
  </si>
  <si>
    <t>Byrsonima crassifolia HBK. -- Nance</t>
  </si>
  <si>
    <t>Hay</t>
  </si>
  <si>
    <t>Nasturtium officinale R. BR. -- Berro, Watercress</t>
  </si>
  <si>
    <t>Herb</t>
  </si>
  <si>
    <t>Portulaca oleracea L. -- Purslane, Verdolaga</t>
  </si>
  <si>
    <t>Dendrobium nobile LINDL. -- Noble Dendrobium</t>
  </si>
  <si>
    <t>Akebia quinata (THUNB.) DECNE -- Chocolate Vine</t>
  </si>
  <si>
    <t>Lygodium japonicum (THUNB.) SW. -- Climbing Fern</t>
  </si>
  <si>
    <t>Pollen Or Spore</t>
  </si>
  <si>
    <t>Houttuynia cordata THUNB. -- Dokudami, Fishwort, Yu Xing Cao</t>
  </si>
  <si>
    <t>Mentha arvensis var. piperascens MALINV. EX L. H. BAILEY -- Cornmint, Field Mint, Japanese Mint</t>
  </si>
  <si>
    <t>Valerianella locusta (L.) LATERRADE -- Corn Salad, Lamb's Lettuce</t>
  </si>
  <si>
    <t>Taraxacum mongolicum HAND.-MAZZ. -- Mongoloid Dandelion</t>
  </si>
  <si>
    <t>Lophatherum gracile BROGN. -- Dan Zhu Ye</t>
  </si>
  <si>
    <t>Artemisia capillaris THUNB. -- Capillary Wormwood</t>
  </si>
  <si>
    <t>Siegesbeckia orientalis L. -- Hsi Chien, Saint Paul'Swort</t>
  </si>
  <si>
    <t>Plantago asiatica L. -- Asian Plantain</t>
  </si>
  <si>
    <t>Jussiaea repens L. -- Jussiaeae Herba, Pond Dragon</t>
  </si>
  <si>
    <t>Lycopodium clavatum L. -- Antler Herb, Clubmoss</t>
  </si>
  <si>
    <t>Cistanche salsa (C.A.MEYER) G. BECK -- Broomrape, Cistanchis Herba, Jou Tsung Jung</t>
  </si>
  <si>
    <t>Equisetum hyemale L. -- Horsetail, Scouring Rush</t>
  </si>
  <si>
    <t>Geranium thunbergii SIEB. &amp; ZUCC -- Gennoshiouko, Oriental Geranium</t>
  </si>
  <si>
    <t>Ephedra spp -- Ma-Huang</t>
  </si>
  <si>
    <t>Ephedra sinica STAPF -- Chinese Ephedra, Ma Huang</t>
  </si>
  <si>
    <t>Schizonepeta tenuifolia BRIQ. -- Ching-Chieh, Jing-Jie</t>
  </si>
  <si>
    <t>Juncus effusus L. -- Rush</t>
  </si>
  <si>
    <t>Tetrapanax papyrifera (HOOK.) K.KOCH -- Rice Paper Tree, Tong-Cao, Tung-Tsao</t>
  </si>
  <si>
    <t>Rumex acetosa L. -- Garden Sorrel</t>
  </si>
  <si>
    <t>Mentha x rotundifolia (L.) HUDSON -- Applemint</t>
  </si>
  <si>
    <t>Erythroxylum novogranatense var. novogranatense -- Coca</t>
  </si>
  <si>
    <t>Eriocaulon sp -- Oriental Pipewort</t>
  </si>
  <si>
    <t>Erythroxylum novogranatense var. truxillense (RUSBY) PLOWMAN -- Coca</t>
  </si>
  <si>
    <t>Aristolochia debilis SIEB. &amp; ZUCC. -- Chinese Birthwort</t>
  </si>
  <si>
    <t>Quisqualis indica L. -- Rangoon Creeper</t>
  </si>
  <si>
    <t>Cornus officinalis SIEB. &amp; ZUCC. -- Chinese Dogwood</t>
  </si>
  <si>
    <t>Ligustrum japonicum THUNB. -- Japanese Privet, Ligustri Fructus</t>
  </si>
  <si>
    <t>Ligustrum lucidum W. T. AITON -- Chinese Privet, Glossy Privet, Ligustri Fructus, Privet, White Waxtree</t>
  </si>
  <si>
    <t>Citrus medica L. -- Citron</t>
  </si>
  <si>
    <t>Gardenia jasminoides J. ELLIS -- Cape Jasmine, Gardenia, Jasmin, Shan-Chih-Tzu, Shan-Zhi-Zi, Zhi Zi</t>
  </si>
  <si>
    <t>Euodia rutaecarpa BENTH. -- Wou Chou Yu</t>
  </si>
  <si>
    <t>Chaenomeles lagenaria KOIDZ. -- Chinese Quince, Mu-Kua</t>
  </si>
  <si>
    <t>Catalpa ovata G. DON -- Hsin-Pa-Pi, Kisasage</t>
  </si>
  <si>
    <t>Rosa laevigata MICHX. -- Cherokee Rose</t>
  </si>
  <si>
    <t>Rubus chingii HU -- Chinese Raspberry</t>
  </si>
  <si>
    <t>Crataegus cuneata SIEB. &amp; ZUCC. -- Hawthorn</t>
  </si>
  <si>
    <t>Forsythia suspensa VAHL -- Lian-Jiao, Lien-Chiao</t>
  </si>
  <si>
    <t>Broussonetia papyrifera (L.) VENT -- Paper Mulberry</t>
  </si>
  <si>
    <t>Zizyphus spina-christi (L.) WILLD. -- Syrian Christ-Thorn</t>
  </si>
  <si>
    <t>Celosia cristata L. -- Cockscomb</t>
  </si>
  <si>
    <t>Lonicera japonica THUNB. -- Japanese Honeysuckle</t>
  </si>
  <si>
    <t>Tussilago farfara L. -- Coltsfoot</t>
  </si>
  <si>
    <t>Prunella vulgaris L. -- Heal-All, Self-Heal</t>
  </si>
  <si>
    <t>Magnolia denudata DESR. -- Hsin-I, Xin-Yi</t>
  </si>
  <si>
    <t>Magnolia fargesii CHENG -- Hsin-I, Xin-Yi</t>
  </si>
  <si>
    <t>Magnolia kobus DC. -- Hsin-I, Xin-Yi</t>
  </si>
  <si>
    <t>Eucommia ulmoides OLIV. -- Du Zhong, Gutta-Percha Tree, Tu Chung</t>
  </si>
  <si>
    <t>Fraxinus rhynchophylla HANCE -- Chinese Ash</t>
  </si>
  <si>
    <t>Phellodendron amurense RUPR. -- Amur Cork Tree, Huang Bai, Huang Po, Po Mu</t>
  </si>
  <si>
    <t>Magnolia officinalis REHDER &amp; E. H. WILSON -- Chinese Magnolia, Hou Pu, Magnolia-Bark</t>
  </si>
  <si>
    <t>Albizia julibrissin DURAZZ. -- Mimosa</t>
  </si>
  <si>
    <t>Myrica cerifera L. -- Bayberry, Candle-Berry, Southern Bayberry, Wax Myrtle</t>
  </si>
  <si>
    <t>Ophiopogon japonicus KER-GAWL. -- Mai-Men-Dong, Mai-Men-Tung</t>
  </si>
  <si>
    <t>Bletilla striata (THUNB.) REICHB. f. -- Bletilla, Chinese Ground Orchid, Dai Chi (Chin.), Hardy Orchid, Hyacinth Bletilla, Hyacinth Orchid, Shiran (Jap.)</t>
  </si>
  <si>
    <t>Fritillaria thunbergii MIQ. -- Bei-Mu, Fritillary</t>
  </si>
  <si>
    <t>Pinellia ternata BREITENBACH -- Ban-Xia, Pan-Hsia</t>
  </si>
  <si>
    <t>Aconitum carmichaelii DEBX. -- Aconite, Fu-Tsu</t>
  </si>
  <si>
    <t>Amomum xanthioides WALL. -- Bastard Cardamom, Chin Kousha, Malabar Cardamom, Tavoy Cardamom</t>
  </si>
  <si>
    <t>Firmiana simplex (L.) W. F. WIGHT -- Chinese Parasol</t>
  </si>
  <si>
    <t>Senna occidentalis (L.) H. IRWIN &amp; BARNEBY -- Coffee Senna</t>
  </si>
  <si>
    <t>Simmondsia chinensis (LINK) C. SCHNEID. -- Jojoba</t>
  </si>
  <si>
    <t>Nigella sativa L. -- Black Caraway, Black Cumin, Fennel-Flower, Nutmeg-Flower, Roman Coriander</t>
  </si>
  <si>
    <t>Hyoscyamus niger L. -- Henbane</t>
  </si>
  <si>
    <t>Acanthopanax gracilistylis W.W.SMITH -- Wu Chia Pi</t>
  </si>
  <si>
    <t>Paeonia moutan -- Moutan, Tree Peony</t>
  </si>
  <si>
    <t>Paeonia suffruticosa ANDREWS -- Moutan, Moutan Peony, Tree Peony</t>
  </si>
  <si>
    <t>Angelica dahurica BENTH &amp; HOOK. -- Bai Zhi</t>
  </si>
  <si>
    <t>Angelica laxiflora DIELS -- Tu Huo</t>
  </si>
  <si>
    <t>Achyranthes bidentata BLUME -- Chaff Flower</t>
  </si>
  <si>
    <t>Bupleurum chinense DC. -- Chai-Hu</t>
  </si>
  <si>
    <t>Asiasarum heterotropoides MAEK. -- Asian Wild Ginger</t>
  </si>
  <si>
    <t>Asiasarum sieboldii (MIQ.) MAEK. -- Siebold's Wild Ginger</t>
  </si>
  <si>
    <t>Isatis tinctoria L. -- Dyer's Woad</t>
  </si>
  <si>
    <t>Scrophularia buergeriana MIQ. -- Hsuan-Shen, Yuan-Shen</t>
  </si>
  <si>
    <t>Pulsatilla chinensis (BUNGE) REGEL -- Chinese Anemone</t>
  </si>
  <si>
    <t>Glehnia littoralis F. SCHMIDT &amp; MIQUEL -- Bei Sha Shen</t>
  </si>
  <si>
    <t>Cynanchum atratum BUNGE -- Bai-Wei, Pai-Wei</t>
  </si>
  <si>
    <t>Rubia cordifolia L. -- Madder</t>
  </si>
  <si>
    <t>Salvia miltiorrhiza BUNGE -- Dan-Shen, Red Sage, Tan-Shen</t>
  </si>
  <si>
    <t>Pueraria pseudohirsuta TANG &amp; WANG -- Chinese Kudzu</t>
  </si>
  <si>
    <t>Astragalus membranaceus (FISCH. EX LINK) BUNGE -- Huang Qi, Huang-Chi</t>
  </si>
  <si>
    <t>Rehmannia glutinosa (GAERTN.) LIBOSCH. -- Chinese Foxglove</t>
  </si>
  <si>
    <t>Scutellaria baicalensis GEORGI -- Baikal Skullcap, Chinese Skullcap, Huang Qin</t>
  </si>
  <si>
    <t>Gentiana scabra BUNGE -- Japanese Gentian</t>
  </si>
  <si>
    <t>Paeonia lactiflora PALL. -- Bai Shao (Chinese), Chih-Shao, Common Garden Peony, Peony, White Peony</t>
  </si>
  <si>
    <t>Asparagus lucidus LINDL. -- Lucid Asparagus</t>
  </si>
  <si>
    <t>Morinda sp -- Morinda</t>
  </si>
  <si>
    <t>Sophora angustifolia AIT. -- Narrowleaf Sophora</t>
  </si>
  <si>
    <t>Glycyrrhiza uralensis FISCH. EX DC. -- Chinese Licorice, Gan-Cao, Kan-Tsao</t>
  </si>
  <si>
    <t>Polygala tenuifolia WILLD. -- Chinese Senega</t>
  </si>
  <si>
    <t>Sophora subprostrata CHUN &amp; CHEN -- Shan Dou Gen</t>
  </si>
  <si>
    <t>Rheum palmatum L. -- Chinese Rhubarb</t>
  </si>
  <si>
    <t>Cimicifuga dahurica (TURCZ. EX FISCH. &amp; C. A. MEY.) MAXIM. -- Sheng Ma</t>
  </si>
  <si>
    <t>Drynaria fortunei (KUNZE) J. SMITH -- Fortune's Fern</t>
  </si>
  <si>
    <t>Acorus calamus L. -- Calamus, Flagroot, Myrtle Flag, Sweet Calamus, Sweetflag, Sweetroot</t>
  </si>
  <si>
    <t>Gastrodia elata BLUME -- Tian Ma</t>
  </si>
  <si>
    <t>Atractylodes ovata DC. -- Bai-Zhu, Pai-Chu</t>
  </si>
  <si>
    <t>Alisma plantago-aquatica L. -- Mud Plantain, Tse-Hsieh, Water Plantain, Ze-Xie</t>
  </si>
  <si>
    <t>Panax japonicus C.A.MEYER -- Japanese Ginseng</t>
  </si>
  <si>
    <t>Nardostachys chinensis BATALIN -- Chinese Spikenard</t>
  </si>
  <si>
    <t>Notopterygium incisum TING. -- Qiang Huo</t>
  </si>
  <si>
    <t>Anemarrhena asphodeloides BUNGE -- Chih-Mu, Zhi-Mu</t>
  </si>
  <si>
    <t>Cyperus rotundus L. -- Nutsedge</t>
  </si>
  <si>
    <t>Belamcanda chinensis (L.) DC. -- Blackberry Lily, Iris Tigre (Fr.), Leopard Lily, Leopardenblume (Ger.), Maravilla (Sp.), Mariposa (Sp.), Shenan</t>
  </si>
  <si>
    <t>Cnidium officinale MAKINO -- Jih-Chiung</t>
  </si>
  <si>
    <t>Coptis chinensis FRANCH. -- Chinese Goldthread, Huang-Lian, Huang-Lien</t>
  </si>
  <si>
    <t>Coptis japonica (THUNB.) MAKINO -- Huang-Lia, Huang-Lian, Huang-Lien, Japanese Goldthread</t>
  </si>
  <si>
    <t>Coptis spp -- Generic Goldthread</t>
  </si>
  <si>
    <t>Atractylodes lancea DC. -- Cang Zhu</t>
  </si>
  <si>
    <t>Blechnum orientale L. -- Kuan Chung, Shield Fern</t>
  </si>
  <si>
    <t>Sinomenium acutum (THUNB.) REHD. &amp; WILS. -- Ching-Feng-Teng</t>
  </si>
  <si>
    <t>Arisaema consanguineum SCHOTT -- Chinese Jack-In-The-Pulpit</t>
  </si>
  <si>
    <t>Calendula officinalis L. -- Calendula, Pot-Marigold</t>
  </si>
  <si>
    <t>Abelmoschus manihot (L.) MEDIK. -- Manioc Hibiscus</t>
  </si>
  <si>
    <t>Brassica juncea (L.) CZERNJ. &amp; COSSON -- Mustard Greens</t>
  </si>
  <si>
    <t>Catha edulis VAHL -- Khat</t>
  </si>
  <si>
    <t>Cucurbita maxima DUCH. -- Pumpkin</t>
  </si>
  <si>
    <t>Bactris gasipaes HBK. -- Peach palm, Pejibaye</t>
  </si>
  <si>
    <t>Chrysobalanus icaco -- Cocoa plum, Icaco</t>
  </si>
  <si>
    <t>Hylocereus guatemalensis BRITT. &amp; ROSE -- Guatemala Cereus, Nopalito De Guatemala</t>
  </si>
  <si>
    <t>Be</t>
  </si>
  <si>
    <t>Brassica rapa L. -- Sarson</t>
  </si>
  <si>
    <t>Origanum onites L. -- Oregano, Pot Marjoram</t>
  </si>
  <si>
    <t>Satureja montana L. -- Savory, Winter Savory</t>
  </si>
  <si>
    <t>Laurus nobilis L. -- Bay, Bay Laurel, Bayleaf, Grecian Laurel, Laurel, Sweet Bay</t>
  </si>
  <si>
    <t>Rubus fruticosus -- Blackberry</t>
  </si>
  <si>
    <t>Source:</t>
  </si>
  <si>
    <t>http://sun.ars-grin.gov:8080/npgspub/xsql/duke/plantdisp.xsql?taxon=984</t>
  </si>
  <si>
    <t>weed</t>
  </si>
  <si>
    <t>Xanthosoma sagittifolium (L.) SCHOTT -- Malanga, Tannia, Yautia, Taro</t>
  </si>
  <si>
    <t xml:space="preserve">0-20,200 </t>
  </si>
  <si>
    <t xml:space="preserve">0-26,500 </t>
  </si>
  <si>
    <t xml:space="preserve">0-6,700 </t>
  </si>
  <si>
    <t xml:space="preserve">640-6,275 </t>
  </si>
  <si>
    <t xml:space="preserve">1,910-8,680 </t>
  </si>
  <si>
    <t xml:space="preserve">10,200-12,800 </t>
  </si>
  <si>
    <t xml:space="preserve">0-5,600 </t>
  </si>
  <si>
    <t xml:space="preserve">500-4,600 </t>
  </si>
  <si>
    <t xml:space="preserve">340-4,360 </t>
  </si>
  <si>
    <t xml:space="preserve">0-4,350 </t>
  </si>
  <si>
    <t xml:space="preserve">520-3,770 </t>
  </si>
  <si>
    <t xml:space="preserve">700-2,800 </t>
  </si>
  <si>
    <t xml:space="preserve">400-2,665 </t>
  </si>
  <si>
    <t xml:space="preserve">0-2,600 </t>
  </si>
  <si>
    <t xml:space="preserve">800-2,500 </t>
  </si>
  <si>
    <t xml:space="preserve">0-1,970 </t>
  </si>
  <si>
    <t xml:space="preserve">165-1,660 </t>
  </si>
  <si>
    <t xml:space="preserve">80-1,428 </t>
  </si>
  <si>
    <t xml:space="preserve">120-505 </t>
  </si>
  <si>
    <t xml:space="preserve">4,647-5,552 </t>
  </si>
  <si>
    <t xml:space="preserve">0-220 </t>
  </si>
  <si>
    <t xml:space="preserve">14,300-14,895 </t>
  </si>
  <si>
    <t xml:space="preserve">9,700-12,690 </t>
  </si>
  <si>
    <t xml:space="preserve">0-6,400 </t>
  </si>
  <si>
    <t xml:space="preserve">5,150-6,235 </t>
  </si>
  <si>
    <t xml:space="preserve">5,490-5,695 </t>
  </si>
  <si>
    <t xml:space="preserve">5,080-5,445 </t>
  </si>
  <si>
    <t xml:space="preserve">1,750-5,385 </t>
  </si>
  <si>
    <t xml:space="preserve">3,725-4,225 </t>
  </si>
  <si>
    <t xml:space="preserve">0-4,200 </t>
  </si>
  <si>
    <t xml:space="preserve">0-1,280 </t>
  </si>
  <si>
    <t xml:space="preserve">925-1,000 </t>
  </si>
  <si>
    <t xml:space="preserve">145-590 </t>
  </si>
  <si>
    <t xml:space="preserve">0-2,400 </t>
  </si>
  <si>
    <t xml:space="preserve">0-1,700 </t>
  </si>
  <si>
    <t xml:space="preserve">650-4,075 </t>
  </si>
  <si>
    <t xml:space="preserve">300-1,875 </t>
  </si>
  <si>
    <t xml:space="preserve">490-6,365 </t>
  </si>
  <si>
    <t xml:space="preserve">850-2,910 </t>
  </si>
  <si>
    <t xml:space="preserve">265-2,615 </t>
  </si>
  <si>
    <t xml:space="preserve">1,350-13,500 </t>
  </si>
  <si>
    <t xml:space="preserve">0-12,000 </t>
  </si>
  <si>
    <t xml:space="preserve">700-7,000 </t>
  </si>
  <si>
    <t xml:space="preserve">300-6,095 </t>
  </si>
  <si>
    <t xml:space="preserve">500-4,235 </t>
  </si>
  <si>
    <t xml:space="preserve">1,650-4,230 </t>
  </si>
  <si>
    <t xml:space="preserve">720-3,965 </t>
  </si>
  <si>
    <t xml:space="preserve">800-3,605 </t>
  </si>
  <si>
    <t xml:space="preserve">120-3,155 </t>
  </si>
  <si>
    <t xml:space="preserve">440-3,100 </t>
  </si>
  <si>
    <t xml:space="preserve">90-3,025 </t>
  </si>
  <si>
    <t xml:space="preserve">150-2,835 </t>
  </si>
  <si>
    <t xml:space="preserve">480-2,665 </t>
  </si>
  <si>
    <t xml:space="preserve">480-2,570 </t>
  </si>
  <si>
    <t xml:space="preserve">200-2,500 </t>
  </si>
  <si>
    <t xml:space="preserve">380-2,355 </t>
  </si>
  <si>
    <t xml:space="preserve">360-2,250 </t>
  </si>
  <si>
    <t xml:space="preserve">140-2,100 </t>
  </si>
  <si>
    <t xml:space="preserve">245-2,065 </t>
  </si>
  <si>
    <t xml:space="preserve">140-2,060 </t>
  </si>
  <si>
    <t xml:space="preserve">380-2,010 </t>
  </si>
  <si>
    <t xml:space="preserve">410-1,970 </t>
  </si>
  <si>
    <t xml:space="preserve">170-1,940 </t>
  </si>
  <si>
    <t xml:space="preserve">110-1,915 </t>
  </si>
  <si>
    <t xml:space="preserve">240-1,820 </t>
  </si>
  <si>
    <t xml:space="preserve">515-1,815 </t>
  </si>
  <si>
    <t xml:space="preserve">30-1,800 </t>
  </si>
  <si>
    <t xml:space="preserve">410-1,740 </t>
  </si>
  <si>
    <t xml:space="preserve">260-1,665 </t>
  </si>
  <si>
    <t xml:space="preserve">355-1,540 </t>
  </si>
  <si>
    <t xml:space="preserve">200-1,450 </t>
  </si>
  <si>
    <t xml:space="preserve">140-1,400 </t>
  </si>
  <si>
    <t xml:space="preserve">500-1,300 </t>
  </si>
  <si>
    <t xml:space="preserve">360-1,300 </t>
  </si>
  <si>
    <t xml:space="preserve">175-1,175 </t>
  </si>
  <si>
    <t xml:space="preserve">260-1,140 </t>
  </si>
  <si>
    <t xml:space="preserve">230-1,120 </t>
  </si>
  <si>
    <t xml:space="preserve">160-1,050 </t>
  </si>
  <si>
    <t xml:space="preserve">300-1,040 </t>
  </si>
  <si>
    <t xml:space="preserve">90-1,030 </t>
  </si>
  <si>
    <t xml:space="preserve">180-1,000 </t>
  </si>
  <si>
    <t xml:space="preserve">160-985 </t>
  </si>
  <si>
    <t xml:space="preserve">136-950 </t>
  </si>
  <si>
    <t xml:space="preserve">78-925 </t>
  </si>
  <si>
    <t xml:space="preserve">98-925 </t>
  </si>
  <si>
    <t xml:space="preserve">280-885 </t>
  </si>
  <si>
    <t xml:space="preserve">115-852 </t>
  </si>
  <si>
    <t xml:space="preserve">245-822 </t>
  </si>
  <si>
    <t xml:space="preserve">90-815 </t>
  </si>
  <si>
    <t xml:space="preserve">90-700 </t>
  </si>
  <si>
    <t xml:space="preserve">100-685 </t>
  </si>
  <si>
    <t xml:space="preserve">100-625 </t>
  </si>
  <si>
    <t xml:space="preserve">270-585 </t>
  </si>
  <si>
    <t xml:space="preserve">100-555 </t>
  </si>
  <si>
    <t xml:space="preserve">100-530 </t>
  </si>
  <si>
    <t xml:space="preserve">130-127 </t>
  </si>
  <si>
    <t xml:space="preserve">125-100 </t>
  </si>
  <si>
    <t>1= 1mg/kg</t>
  </si>
  <si>
    <t xml:space="preserve">3,370-15,790 </t>
  </si>
  <si>
    <t xml:space="preserve">0-14,200 </t>
  </si>
  <si>
    <t xml:space="preserve">4,573-48,864 </t>
  </si>
  <si>
    <t xml:space="preserve">16,406-17,496 </t>
  </si>
  <si>
    <t xml:space="preserve">2,510-44,590 </t>
  </si>
  <si>
    <t xml:space="preserve">5,480-36,535 </t>
  </si>
  <si>
    <t xml:space="preserve">2,770-35,510 </t>
  </si>
  <si>
    <t xml:space="preserve">3,370-35,276 </t>
  </si>
  <si>
    <t xml:space="preserve">5,900-29,200 </t>
  </si>
  <si>
    <t xml:space="preserve">0-28,400 </t>
  </si>
  <si>
    <t xml:space="preserve">0-25,300 </t>
  </si>
  <si>
    <t xml:space="preserve">0-11,500 </t>
  </si>
  <si>
    <t xml:space="preserve">328-3,280 </t>
  </si>
  <si>
    <t xml:space="preserve">4,610-39,065 </t>
  </si>
  <si>
    <t xml:space="preserve">1,400-23,500 </t>
  </si>
  <si>
    <t xml:space="preserve">0-21,800 </t>
  </si>
  <si>
    <t xml:space="preserve">3,410-18,945 </t>
  </si>
  <si>
    <t xml:space="preserve">1,300-17,333 </t>
  </si>
  <si>
    <t xml:space="preserve">3,900-15,663 </t>
  </si>
  <si>
    <t xml:space="preserve">6,000-15,585 </t>
  </si>
  <si>
    <t xml:space="preserve">3,480-13,975 </t>
  </si>
  <si>
    <t xml:space="preserve">1,140-13,255 </t>
  </si>
  <si>
    <t xml:space="preserve">1,810-8,745 </t>
  </si>
  <si>
    <t xml:space="preserve">1,350-8,560 </t>
  </si>
  <si>
    <t xml:space="preserve">1,400-7,565 </t>
  </si>
  <si>
    <t xml:space="preserve">550-6,705 </t>
  </si>
  <si>
    <t xml:space="preserve">470-3,405 </t>
  </si>
  <si>
    <t xml:space="preserve">500-3,225 </t>
  </si>
  <si>
    <t xml:space="preserve">2,010-1,125 </t>
  </si>
  <si>
    <t xml:space="preserve">5,070-17,365 </t>
  </si>
  <si>
    <t xml:space="preserve">4,810-25,450 </t>
  </si>
  <si>
    <t xml:space="preserve">0-13,600 </t>
  </si>
  <si>
    <t xml:space="preserve">5,600-7,853 </t>
  </si>
  <si>
    <t xml:space="preserve">5,990-6,420 </t>
  </si>
  <si>
    <t xml:space="preserve">2,500-5,090 </t>
  </si>
  <si>
    <t xml:space="preserve">0-1,800 </t>
  </si>
  <si>
    <t xml:space="preserve">0-1,370 </t>
  </si>
  <si>
    <t xml:space="preserve">1,000-1,300 </t>
  </si>
  <si>
    <t xml:space="preserve">130-840 </t>
  </si>
  <si>
    <t xml:space="preserve">130-800 </t>
  </si>
  <si>
    <t xml:space="preserve">1,460-1,640 </t>
  </si>
  <si>
    <t xml:space="preserve">19,884-24,463 </t>
  </si>
  <si>
    <t xml:space="preserve">6,410-7,139 </t>
  </si>
  <si>
    <t xml:space="preserve">200-2,600 </t>
  </si>
  <si>
    <t xml:space="preserve">1,160-3,410 </t>
  </si>
  <si>
    <t xml:space="preserve">0-77,600 </t>
  </si>
  <si>
    <t xml:space="preserve">4,760-53,335 </t>
  </si>
  <si>
    <t xml:space="preserve">2,320-41,430 </t>
  </si>
  <si>
    <t xml:space="preserve">7,100-20,900 </t>
  </si>
  <si>
    <t xml:space="preserve">4,400-17,600 </t>
  </si>
  <si>
    <t xml:space="preserve">1,240-15,900 </t>
  </si>
  <si>
    <t xml:space="preserve">33,500-15,550 </t>
  </si>
  <si>
    <t xml:space="preserve">2,100-15,215 </t>
  </si>
  <si>
    <t xml:space="preserve">1,500-10,000 </t>
  </si>
  <si>
    <t xml:space="preserve">80-825 </t>
  </si>
  <si>
    <t xml:space="preserve">1,400-14,000 </t>
  </si>
  <si>
    <t xml:space="preserve">810-8,100 </t>
  </si>
  <si>
    <t xml:space="preserve">1,300-6,540 </t>
  </si>
  <si>
    <t xml:space="preserve">89-5,820 </t>
  </si>
  <si>
    <t xml:space="preserve">640-5,615 </t>
  </si>
  <si>
    <t xml:space="preserve">270-4,500 </t>
  </si>
  <si>
    <t xml:space="preserve">520-3,940 </t>
  </si>
  <si>
    <t xml:space="preserve">220-3,700 </t>
  </si>
  <si>
    <t xml:space="preserve">60-3,695 </t>
  </si>
  <si>
    <t xml:space="preserve">1,300-3,095 </t>
  </si>
  <si>
    <t xml:space="preserve">450-2,812 </t>
  </si>
  <si>
    <t xml:space="preserve">290-2,775 </t>
  </si>
  <si>
    <t xml:space="preserve">395-2,720 </t>
  </si>
  <si>
    <t xml:space="preserve">55-2,615 </t>
  </si>
  <si>
    <t xml:space="preserve">300-2,545 </t>
  </si>
  <si>
    <t xml:space="preserve">210-2,460 </t>
  </si>
  <si>
    <t xml:space="preserve">850-2,205 </t>
  </si>
  <si>
    <t xml:space="preserve">290-2,045 </t>
  </si>
  <si>
    <t xml:space="preserve">130-2,025 </t>
  </si>
  <si>
    <t xml:space="preserve">230-1,920 </t>
  </si>
  <si>
    <t xml:space="preserve">340-1,890 </t>
  </si>
  <si>
    <t xml:space="preserve">110-1,615 </t>
  </si>
  <si>
    <t xml:space="preserve">740-1,610 </t>
  </si>
  <si>
    <t xml:space="preserve">820-1,360 </t>
  </si>
  <si>
    <t xml:space="preserve">240-1,300 </t>
  </si>
  <si>
    <t xml:space="preserve">184-1,250 </t>
  </si>
  <si>
    <t xml:space="preserve">75-1,220 </t>
  </si>
  <si>
    <t xml:space="preserve">120-1,200 </t>
  </si>
  <si>
    <t xml:space="preserve">130-1,190 </t>
  </si>
  <si>
    <t xml:space="preserve">315-1,110 </t>
  </si>
  <si>
    <t xml:space="preserve">200-1,110 </t>
  </si>
  <si>
    <t xml:space="preserve">172-1,080 </t>
  </si>
  <si>
    <t xml:space="preserve">220-1,070 </t>
  </si>
  <si>
    <t xml:space="preserve">196-1,070 </t>
  </si>
  <si>
    <t xml:space="preserve">240-1,050 </t>
  </si>
  <si>
    <t xml:space="preserve">29-1,040 </t>
  </si>
  <si>
    <t xml:space="preserve">40-985 </t>
  </si>
  <si>
    <t xml:space="preserve">60-975 </t>
  </si>
  <si>
    <t xml:space="preserve">105-938 </t>
  </si>
  <si>
    <t xml:space="preserve">80-920 </t>
  </si>
  <si>
    <t xml:space="preserve">0-900 </t>
  </si>
  <si>
    <t xml:space="preserve">220-895 </t>
  </si>
  <si>
    <t xml:space="preserve">56-810 </t>
  </si>
  <si>
    <t xml:space="preserve">40-731 </t>
  </si>
  <si>
    <t xml:space="preserve">230-730 </t>
  </si>
  <si>
    <t xml:space="preserve">200-720 </t>
  </si>
  <si>
    <t xml:space="preserve">30-665 </t>
  </si>
  <si>
    <t xml:space="preserve">70-640 </t>
  </si>
  <si>
    <t xml:space="preserve">100-640 </t>
  </si>
  <si>
    <t xml:space="preserve">100-637 </t>
  </si>
  <si>
    <t xml:space="preserve">76-600 </t>
  </si>
  <si>
    <t xml:space="preserve">34-555 </t>
  </si>
  <si>
    <t xml:space="preserve">114-532 </t>
  </si>
  <si>
    <t xml:space="preserve">70-507 </t>
  </si>
  <si>
    <t xml:space="preserve">63-500 </t>
  </si>
  <si>
    <t xml:space="preserve">40-500 </t>
  </si>
  <si>
    <t xml:space="preserve">190-485 </t>
  </si>
  <si>
    <t xml:space="preserve">60-465 </t>
  </si>
  <si>
    <t xml:space="preserve">80-455 </t>
  </si>
  <si>
    <t xml:space="preserve">158-184 </t>
  </si>
  <si>
    <t xml:space="preserve">1,780-6,095 </t>
  </si>
  <si>
    <t xml:space="preserve">40-395 </t>
  </si>
  <si>
    <t xml:space="preserve">140-875 </t>
  </si>
  <si>
    <t xml:space="preserve">40-265 </t>
  </si>
  <si>
    <t xml:space="preserve">0-32,900 </t>
  </si>
  <si>
    <t xml:space="preserve">0-17,300 </t>
  </si>
  <si>
    <t xml:space="preserve">15,800-16,460 </t>
  </si>
  <si>
    <t xml:space="preserve">1,920-5,230 </t>
  </si>
  <si>
    <t xml:space="preserve">2,300-4,700 </t>
  </si>
  <si>
    <t xml:space="preserve">910-980 </t>
  </si>
  <si>
    <t xml:space="preserve">110-825 </t>
  </si>
  <si>
    <t xml:space="preserve">0-800 </t>
  </si>
  <si>
    <t xml:space="preserve">315-685 </t>
  </si>
  <si>
    <t xml:space="preserve">650-675 </t>
  </si>
  <si>
    <t xml:space="preserve">260-280 </t>
  </si>
  <si>
    <t xml:space="preserve">120-145 </t>
  </si>
  <si>
    <t xml:space="preserve">59-117 </t>
  </si>
  <si>
    <t xml:space="preserve">3,773-3,798 </t>
  </si>
  <si>
    <t xml:space="preserve">2,940-3,226 </t>
  </si>
  <si>
    <t xml:space="preserve">320-1,005 </t>
  </si>
  <si>
    <t xml:space="preserve">0-4,500 </t>
  </si>
  <si>
    <t xml:space="preserve">0-3,200 </t>
  </si>
  <si>
    <t xml:space="preserve">70-715 </t>
  </si>
  <si>
    <t xml:space="preserve">450-3,815 </t>
  </si>
  <si>
    <t xml:space="preserve">350-2,145 </t>
  </si>
  <si>
    <t xml:space="preserve">80-1,200 </t>
  </si>
  <si>
    <t xml:space="preserve">170-1,010 </t>
  </si>
  <si>
    <t xml:space="preserve">80-500 </t>
  </si>
  <si>
    <t xml:space="preserve">40-260 </t>
  </si>
  <si>
    <t xml:space="preserve">440-1,505 </t>
  </si>
  <si>
    <t xml:space="preserve">1,470-6,890 </t>
  </si>
  <si>
    <t xml:space="preserve">0-4,100 </t>
  </si>
  <si>
    <t xml:space="preserve">2,180-2,650 </t>
  </si>
  <si>
    <t xml:space="preserve">1,185-1,740 </t>
  </si>
  <si>
    <t xml:space="preserve">3,519-4,143 </t>
  </si>
  <si>
    <t xml:space="preserve">349-425 </t>
  </si>
  <si>
    <t xml:space="preserve">22-1,965 </t>
  </si>
  <si>
    <t xml:space="preserve">137-1,370 </t>
  </si>
  <si>
    <t xml:space="preserve">39-695 </t>
  </si>
  <si>
    <t xml:space="preserve">0-525 </t>
  </si>
  <si>
    <t xml:space="preserve">30-410 </t>
  </si>
  <si>
    <t xml:space="preserve">57-380 </t>
  </si>
  <si>
    <t xml:space="preserve">70-280 </t>
  </si>
  <si>
    <t xml:space="preserve">0-92 </t>
  </si>
  <si>
    <t xml:space="preserve">0-80 </t>
  </si>
  <si>
    <t xml:space="preserve">30-300 </t>
  </si>
  <si>
    <t xml:space="preserve">0-250 </t>
  </si>
  <si>
    <t xml:space="preserve">23-175 </t>
  </si>
  <si>
    <t xml:space="preserve">6-175 </t>
  </si>
  <si>
    <t xml:space="preserve">1-165 </t>
  </si>
  <si>
    <t xml:space="preserve">6-118 </t>
  </si>
  <si>
    <t xml:space="preserve">2-113 </t>
  </si>
  <si>
    <t xml:space="preserve">13-83 </t>
  </si>
  <si>
    <t xml:space="preserve">22-79 </t>
  </si>
  <si>
    <t xml:space="preserve">16-64 </t>
  </si>
  <si>
    <t xml:space="preserve">40-61 </t>
  </si>
  <si>
    <t xml:space="preserve">34-49 </t>
  </si>
  <si>
    <t xml:space="preserve">17-45 </t>
  </si>
  <si>
    <t xml:space="preserve">4.5-34 </t>
  </si>
  <si>
    <t xml:space="preserve">0.5-3 </t>
  </si>
  <si>
    <t xml:space="preserve">17-165 </t>
  </si>
  <si>
    <t xml:space="preserve">10-130 </t>
  </si>
  <si>
    <t xml:space="preserve">0-360 </t>
  </si>
  <si>
    <t xml:space="preserve">40-185 </t>
  </si>
  <si>
    <t xml:space="preserve">300-312 </t>
  </si>
  <si>
    <t xml:space="preserve">0-180 </t>
  </si>
  <si>
    <t xml:space="preserve">92-100 </t>
  </si>
  <si>
    <t xml:space="preserve">30-85 </t>
  </si>
  <si>
    <t xml:space="preserve">37-58 </t>
  </si>
  <si>
    <t xml:space="preserve">45-55 </t>
  </si>
  <si>
    <t xml:space="preserve">25-54 </t>
  </si>
  <si>
    <t xml:space="preserve">28-37 </t>
  </si>
  <si>
    <t xml:space="preserve">34-35 </t>
  </si>
  <si>
    <t xml:space="preserve">0-25 </t>
  </si>
  <si>
    <t xml:space="preserve">2.35-2.41 </t>
  </si>
  <si>
    <t xml:space="preserve">1.59-1.82 </t>
  </si>
  <si>
    <t xml:space="preserve">13.8-16.6 </t>
  </si>
  <si>
    <t xml:space="preserve">12-12.2 </t>
  </si>
  <si>
    <t xml:space="preserve">0.6-8 </t>
  </si>
  <si>
    <t xml:space="preserve">13-13.2 </t>
  </si>
  <si>
    <t xml:space="preserve">11.1-11.3 </t>
  </si>
  <si>
    <t xml:space="preserve">0-35 </t>
  </si>
  <si>
    <t xml:space="preserve">2.3-14 </t>
  </si>
  <si>
    <t xml:space="preserve">0-20 </t>
  </si>
  <si>
    <t xml:space="preserve">179-201 </t>
  </si>
  <si>
    <t xml:space="preserve">27.1-28.6 </t>
  </si>
  <si>
    <t xml:space="preserve">0-70 </t>
  </si>
  <si>
    <t xml:space="preserve">0-120 </t>
  </si>
  <si>
    <t xml:space="preserve">25-30 </t>
  </si>
  <si>
    <t xml:space="preserve">321-331 </t>
  </si>
  <si>
    <t xml:space="preserve">99.1-181 </t>
  </si>
  <si>
    <t xml:space="preserve">180-1,165 </t>
  </si>
  <si>
    <t xml:space="preserve">80-1,025 </t>
  </si>
  <si>
    <t xml:space="preserve">70-465 </t>
  </si>
  <si>
    <t xml:space="preserve">28-280 </t>
  </si>
  <si>
    <t xml:space="preserve">60-168 </t>
  </si>
  <si>
    <t xml:space="preserve">420-3,560 </t>
  </si>
  <si>
    <t xml:space="preserve">340-2,200 </t>
  </si>
  <si>
    <t xml:space="preserve">90-1,605 </t>
  </si>
  <si>
    <t xml:space="preserve">280-1,124 </t>
  </si>
  <si>
    <t xml:space="preserve">150-1,085 </t>
  </si>
  <si>
    <t xml:space="preserve">40-533 </t>
  </si>
  <si>
    <t xml:space="preserve">17-351 </t>
  </si>
  <si>
    <t xml:space="preserve">50-310 </t>
  </si>
  <si>
    <t xml:space="preserve">50-270 </t>
  </si>
  <si>
    <t xml:space="preserve">20-235 </t>
  </si>
  <si>
    <t xml:space="preserve">30-145 </t>
  </si>
  <si>
    <t xml:space="preserve">20-80 </t>
  </si>
  <si>
    <t xml:space="preserve">30-105 </t>
  </si>
  <si>
    <t xml:space="preserve">100-920 </t>
  </si>
  <si>
    <t xml:space="preserve">90-420 </t>
  </si>
  <si>
    <t xml:space="preserve">675-860 </t>
  </si>
  <si>
    <t xml:space="preserve">45-70 </t>
  </si>
  <si>
    <t xml:space="preserve">40-43 </t>
  </si>
  <si>
    <t>Quantity ppm</t>
  </si>
  <si>
    <t>Top 20 Accumulators Per Nutrient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</si>
</sst>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color rgb="FF000000"/>
      <name val="Arial"/>
    </font>
    <font>
      <b/>
      <sz val="9"/>
      <color rgb="FF000000"/>
      <name val="Arial"/>
      <family val="2"/>
    </font>
    <font>
      <b/>
      <sz val="9"/>
      <color rgb="FF000000"/>
      <name val="Arial"/>
      <family val="2"/>
    </font>
    <font>
      <sz val="9"/>
      <color rgb="FF000000"/>
      <name val="Arial"/>
      <family val="2"/>
    </font>
    <font>
      <sz val="8"/>
      <color rgb="FF000000"/>
      <name val="Arial"/>
      <family val="2"/>
    </font>
    <font>
      <b/>
      <sz val="8"/>
      <color rgb="FFFF0000"/>
      <name val="Arial"/>
      <family val="2"/>
    </font>
    <font>
      <sz val="8"/>
      <color rgb="FF000000"/>
      <name val="Arial"/>
      <family val="2"/>
    </font>
    <font>
      <sz val="8"/>
      <color rgb="FF000000"/>
      <name val="Arial"/>
      <family val="2"/>
    </font>
    <font>
      <sz val="9"/>
      <color rgb="FF000000"/>
      <name val="Arial"/>
      <family val="2"/>
    </font>
    <font>
      <sz val="8"/>
      <color rgb="FF000000"/>
      <name val="Arial"/>
      <family val="2"/>
    </font>
    <font>
      <b/>
      <sz val="8"/>
      <color rgb="FFFF0000"/>
      <name val="Arial"/>
      <family val="2"/>
    </font>
    <font>
      <sz val="8"/>
      <color rgb="FF000000"/>
      <name val="Arial"/>
      <family val="2"/>
    </font>
    <font>
      <sz val="9"/>
      <color rgb="FF000000"/>
      <name val="Arial"/>
      <family val="2"/>
    </font>
    <font>
      <sz val="8"/>
      <color rgb="FF000000"/>
      <name val="Arial"/>
      <family val="2"/>
    </font>
    <font>
      <sz val="8"/>
      <color rgb="FF000000"/>
      <name val="Arial"/>
      <family val="2"/>
    </font>
    <font>
      <sz val="8"/>
      <color rgb="FF000000"/>
      <name val="Arial"/>
      <family val="2"/>
    </font>
    <font>
      <sz val="9"/>
      <color rgb="FF000000"/>
      <name val="Arial"/>
      <family val="2"/>
    </font>
    <font>
      <sz val="8"/>
      <color rgb="FF000000"/>
      <name val="Arial"/>
      <family val="2"/>
    </font>
    <font>
      <sz val="8"/>
      <color rgb="FF000000"/>
      <name val="Arial"/>
      <family val="2"/>
    </font>
    <font>
      <sz val="8"/>
      <color rgb="FF0000FF"/>
      <name val="Arial"/>
      <family val="2"/>
    </font>
    <font>
      <sz val="8"/>
      <color rgb="FF000000"/>
      <name val="Arial"/>
      <family val="2"/>
    </font>
    <font>
      <sz val="8"/>
      <color rgb="FF000000"/>
      <name val="Arial"/>
      <family val="2"/>
    </font>
    <font>
      <sz val="9"/>
      <color rgb="FF000000"/>
      <name val="Arial"/>
      <family val="2"/>
    </font>
    <font>
      <b/>
      <sz val="9"/>
      <color rgb="FF000000"/>
      <name val="Arial"/>
      <family val="2"/>
    </font>
    <font>
      <sz val="10"/>
      <color rgb="FF000000"/>
      <name val="Arial"/>
      <family val="2"/>
    </font>
    <font>
      <b/>
      <sz val="11"/>
      <color rgb="FF000000"/>
      <name val="Arial"/>
      <family val="2"/>
    </font>
  </fonts>
  <fills count="7">
    <fill>
      <patternFill patternType="none"/>
    </fill>
    <fill>
      <patternFill patternType="gray125"/>
    </fill>
    <fill>
      <patternFill patternType="solid">
        <fgColor rgb="FFFFFF99"/>
        <bgColor indexed="64"/>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
      <patternFill patternType="solid">
        <fgColor theme="5"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indexed="64"/>
      </top>
      <bottom style="thin">
        <color rgb="FF000000"/>
      </bottom>
      <diagonal/>
    </border>
    <border>
      <left/>
      <right/>
      <top style="thin">
        <color rgb="FF000000"/>
      </top>
      <bottom/>
      <diagonal/>
    </border>
    <border>
      <left/>
      <right style="thin">
        <color rgb="FF000000"/>
      </right>
      <top/>
      <bottom style="thin">
        <color indexed="64"/>
      </bottom>
      <diagonal/>
    </border>
    <border>
      <left style="thin">
        <color rgb="FF000000"/>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style="thin">
        <color rgb="FF000000"/>
      </left>
      <right/>
      <top/>
      <bottom style="thin">
        <color rgb="FF000000"/>
      </bottom>
      <diagonal/>
    </border>
  </borders>
  <cellStyleXfs count="1">
    <xf numFmtId="0" fontId="0" fillId="0" borderId="0"/>
  </cellStyleXfs>
  <cellXfs count="58">
    <xf numFmtId="0" fontId="0" fillId="0" borderId="0" xfId="0" applyAlignment="1">
      <alignment wrapText="1"/>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4" fillId="0" borderId="2" xfId="0" applyFont="1" applyBorder="1" applyAlignment="1">
      <alignment wrapText="1"/>
    </xf>
    <xf numFmtId="3" fontId="5" fillId="2" borderId="3" xfId="0" applyNumberFormat="1" applyFont="1" applyFill="1" applyBorder="1"/>
    <xf numFmtId="0" fontId="6" fillId="0" borderId="4" xfId="0" applyFont="1" applyBorder="1"/>
    <xf numFmtId="0" fontId="0" fillId="0" borderId="6" xfId="0" applyBorder="1" applyAlignment="1">
      <alignment wrapText="1"/>
    </xf>
    <xf numFmtId="3" fontId="8" fillId="0" borderId="0" xfId="0" applyNumberFormat="1" applyFont="1" applyAlignment="1">
      <alignment horizontal="right"/>
    </xf>
    <xf numFmtId="0" fontId="9" fillId="0" borderId="7" xfId="0" applyFont="1" applyBorder="1"/>
    <xf numFmtId="3" fontId="10" fillId="3" borderId="8" xfId="0" applyNumberFormat="1" applyFont="1" applyFill="1" applyBorder="1"/>
    <xf numFmtId="0" fontId="12" fillId="4" borderId="0" xfId="0" applyFont="1" applyFill="1" applyAlignment="1">
      <alignment wrapText="1"/>
    </xf>
    <xf numFmtId="0" fontId="13" fillId="0" borderId="10" xfId="0" applyFont="1" applyBorder="1" applyAlignment="1">
      <alignment wrapText="1"/>
    </xf>
    <xf numFmtId="0" fontId="14" fillId="0" borderId="11" xfId="0" applyFont="1" applyBorder="1" applyAlignment="1">
      <alignment horizontal="center"/>
    </xf>
    <xf numFmtId="0" fontId="15" fillId="0" borderId="12" xfId="0" applyFont="1" applyBorder="1" applyAlignment="1">
      <alignment wrapText="1"/>
    </xf>
    <xf numFmtId="0" fontId="16" fillId="0" borderId="0" xfId="0" applyFont="1"/>
    <xf numFmtId="3" fontId="18" fillId="0" borderId="14" xfId="0" applyNumberFormat="1" applyFont="1" applyBorder="1"/>
    <xf numFmtId="0" fontId="0" fillId="0" borderId="15" xfId="0" applyBorder="1" applyAlignment="1">
      <alignment wrapText="1"/>
    </xf>
    <xf numFmtId="0" fontId="0" fillId="0" borderId="16" xfId="0" applyBorder="1" applyAlignment="1">
      <alignment wrapText="1"/>
    </xf>
    <xf numFmtId="0" fontId="19" fillId="0" borderId="0" xfId="0" applyFont="1" applyAlignment="1">
      <alignment wrapText="1"/>
    </xf>
    <xf numFmtId="0" fontId="20" fillId="0" borderId="17" xfId="0" applyFont="1" applyBorder="1" applyAlignment="1">
      <alignment wrapText="1"/>
    </xf>
    <xf numFmtId="0" fontId="0" fillId="0" borderId="18" xfId="0" applyBorder="1" applyAlignment="1">
      <alignment wrapText="1"/>
    </xf>
    <xf numFmtId="3" fontId="21" fillId="0" borderId="19" xfId="0" applyNumberFormat="1" applyFont="1" applyBorder="1"/>
    <xf numFmtId="0" fontId="0" fillId="0" borderId="20" xfId="0" applyBorder="1" applyAlignment="1">
      <alignment wrapText="1"/>
    </xf>
    <xf numFmtId="0" fontId="22" fillId="0" borderId="0" xfId="0" applyFont="1" applyAlignment="1">
      <alignment wrapText="1"/>
    </xf>
    <xf numFmtId="0" fontId="22" fillId="6" borderId="0" xfId="0" applyFont="1" applyFill="1" applyAlignment="1">
      <alignment wrapText="1"/>
    </xf>
    <xf numFmtId="0" fontId="16" fillId="6" borderId="0" xfId="0" applyFont="1" applyFill="1"/>
    <xf numFmtId="0" fontId="23" fillId="6" borderId="0" xfId="0" applyFont="1" applyFill="1" applyAlignment="1">
      <alignment wrapText="1"/>
    </xf>
    <xf numFmtId="0" fontId="23" fillId="6" borderId="0" xfId="0" applyFont="1" applyFill="1"/>
    <xf numFmtId="0" fontId="3" fillId="0" borderId="0" xfId="0" applyFont="1" applyAlignment="1">
      <alignment wrapText="1"/>
    </xf>
    <xf numFmtId="0" fontId="3" fillId="6" borderId="0" xfId="0" applyFont="1" applyFill="1" applyAlignment="1">
      <alignment wrapText="1"/>
    </xf>
    <xf numFmtId="0" fontId="3" fillId="6" borderId="0" xfId="0" applyFont="1" applyFill="1" applyAlignment="1">
      <alignment horizontal="center"/>
    </xf>
    <xf numFmtId="3" fontId="8" fillId="6" borderId="0" xfId="0" applyNumberFormat="1" applyFont="1" applyFill="1" applyAlignment="1">
      <alignment horizontal="right"/>
    </xf>
    <xf numFmtId="0" fontId="22" fillId="0" borderId="0" xfId="0" applyFont="1" applyFill="1" applyAlignment="1">
      <alignment wrapText="1"/>
    </xf>
    <xf numFmtId="0" fontId="16" fillId="0" borderId="0" xfId="0" applyFont="1" applyFill="1"/>
    <xf numFmtId="0" fontId="15" fillId="6" borderId="12" xfId="0" applyFont="1" applyFill="1" applyBorder="1" applyAlignment="1">
      <alignment wrapText="1"/>
    </xf>
    <xf numFmtId="0" fontId="9" fillId="6" borderId="7" xfId="0" applyFont="1" applyFill="1" applyBorder="1"/>
    <xf numFmtId="3" fontId="21" fillId="6" borderId="19" xfId="0" applyNumberFormat="1" applyFont="1" applyFill="1" applyBorder="1"/>
    <xf numFmtId="3" fontId="5" fillId="6" borderId="3" xfId="0" applyNumberFormat="1" applyFont="1" applyFill="1" applyBorder="1"/>
    <xf numFmtId="164" fontId="11" fillId="6" borderId="9" xfId="0" applyNumberFormat="1" applyFont="1" applyFill="1" applyBorder="1"/>
    <xf numFmtId="0" fontId="17" fillId="0" borderId="13" xfId="0" applyFont="1" applyBorder="1" applyAlignment="1">
      <alignment wrapText="1"/>
    </xf>
    <xf numFmtId="0" fontId="7" fillId="0" borderId="5" xfId="0" applyFont="1" applyBorder="1" applyAlignment="1">
      <alignment horizontal="center" wrapText="1"/>
    </xf>
    <xf numFmtId="0" fontId="0" fillId="0" borderId="1" xfId="0" applyBorder="1" applyAlignment="1">
      <alignment wrapText="1"/>
    </xf>
    <xf numFmtId="0" fontId="0" fillId="5" borderId="0" xfId="0" applyFill="1" applyAlignment="1">
      <alignment wrapText="1"/>
    </xf>
    <xf numFmtId="0" fontId="12" fillId="4" borderId="0" xfId="0" applyFont="1" applyFill="1" applyAlignment="1">
      <alignment wrapText="1"/>
    </xf>
    <xf numFmtId="3" fontId="3" fillId="0" borderId="0" xfId="0" applyNumberFormat="1" applyFont="1" applyAlignment="1">
      <alignment horizontal="right"/>
    </xf>
    <xf numFmtId="3" fontId="16" fillId="6" borderId="0" xfId="0" applyNumberFormat="1" applyFont="1" applyFill="1"/>
    <xf numFmtId="3" fontId="16" fillId="0" borderId="0" xfId="0" applyNumberFormat="1" applyFont="1"/>
    <xf numFmtId="3" fontId="23" fillId="6" borderId="0" xfId="0" applyNumberFormat="1" applyFont="1" applyFill="1"/>
    <xf numFmtId="0" fontId="1" fillId="0" borderId="0" xfId="0" applyFont="1" applyAlignment="1">
      <alignment horizontal="center"/>
    </xf>
    <xf numFmtId="0" fontId="20" fillId="0" borderId="6" xfId="0" applyFont="1" applyBorder="1" applyAlignment="1">
      <alignment horizontal="center" wrapText="1"/>
    </xf>
    <xf numFmtId="0" fontId="20" fillId="0" borderId="21" xfId="0" applyFont="1" applyBorder="1" applyAlignment="1">
      <alignment horizontal="center" wrapText="1"/>
    </xf>
    <xf numFmtId="0" fontId="20" fillId="0" borderId="20" xfId="0" applyFont="1" applyBorder="1" applyAlignment="1">
      <alignment horizontal="center" wrapText="1"/>
    </xf>
    <xf numFmtId="0" fontId="25" fillId="0" borderId="17" xfId="0" applyFont="1" applyBorder="1" applyAlignment="1">
      <alignment horizontal="center" wrapText="1"/>
    </xf>
    <xf numFmtId="0" fontId="16" fillId="0" borderId="0" xfId="0" applyNumberFormat="1" applyFont="1"/>
    <xf numFmtId="0" fontId="1" fillId="0" borderId="0" xfId="0" applyNumberFormat="1" applyFont="1" applyAlignment="1">
      <alignment horizontal="center"/>
    </xf>
    <xf numFmtId="0" fontId="16" fillId="6" borderId="0" xfId="0" applyNumberFormat="1" applyFont="1" applyFill="1"/>
    <xf numFmtId="0"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95250</xdr:colOff>
      <xdr:row>65</xdr:row>
      <xdr:rowOff>142875</xdr:rowOff>
    </xdr:to>
    <xdr:sp macro="" textlink="">
      <xdr:nvSpPr>
        <xdr:cNvPr id="1042" name="Rectangle 18" hidden="1">
          <a:extLst>
            <a:ext uri="{FF2B5EF4-FFF2-40B4-BE49-F238E27FC236}">
              <a16:creationId xmlns:a16="http://schemas.microsoft.com/office/drawing/2014/main" id="{00000000-0008-0000-0000-00001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95250</xdr:colOff>
      <xdr:row>65</xdr:row>
      <xdr:rowOff>142875</xdr:rowOff>
    </xdr:to>
    <xdr:sp macro="" textlink="">
      <xdr:nvSpPr>
        <xdr:cNvPr id="2" name="Rectangle 18" hidden="1">
          <a:extLst>
            <a:ext uri="{FF2B5EF4-FFF2-40B4-BE49-F238E27FC236}">
              <a16:creationId xmlns:a16="http://schemas.microsoft.com/office/drawing/2014/main" id="{00000000-0008-0000-00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17</xdr:col>
      <xdr:colOff>95250</xdr:colOff>
      <xdr:row>65</xdr:row>
      <xdr:rowOff>142875</xdr:rowOff>
    </xdr:to>
    <xdr:sp macro="" textlink="">
      <xdr:nvSpPr>
        <xdr:cNvPr id="3" name="AutoShape 18">
          <a:extLst>
            <a:ext uri="{FF2B5EF4-FFF2-40B4-BE49-F238E27FC236}">
              <a16:creationId xmlns:a16="http://schemas.microsoft.com/office/drawing/2014/main" id="{00000000-0008-0000-0000-000003000000}"/>
            </a:ext>
          </a:extLst>
        </xdr:cNvPr>
        <xdr:cNvSpPr>
          <a:spLocks noChangeArrowheads="1"/>
        </xdr:cNvSpPr>
      </xdr:nvSpPr>
      <xdr:spPr bwMode="auto">
        <a:xfrm>
          <a:off x="0" y="0"/>
          <a:ext cx="96202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425450</xdr:colOff>
      <xdr:row>67</xdr:row>
      <xdr:rowOff>19050</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0" y="0"/>
          <a:ext cx="962025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152400</xdr:colOff>
      <xdr:row>0</xdr:row>
      <xdr:rowOff>152400</xdr:rowOff>
    </xdr:from>
    <xdr:ext cx="6562725" cy="4819650"/>
    <xdr:pic>
      <xdr:nvPicPr>
        <xdr:cNvPr id="2" name="image00.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xfrm>
          <a:off x="0" y="0"/>
          <a:ext cx="6562725" cy="48196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0"/>
  <sheetViews>
    <sheetView showGridLines="0" tabSelected="1" zoomScale="90" zoomScaleNormal="90" workbookViewId="0">
      <pane ySplit="4" topLeftCell="A265" activePane="bottomLeft" state="frozen"/>
      <selection pane="bottomLeft" activeCell="Q302" sqref="Q302"/>
    </sheetView>
  </sheetViews>
  <sheetFormatPr defaultColWidth="11.453125" defaultRowHeight="12.75" customHeight="1" x14ac:dyDescent="0.25"/>
  <cols>
    <col min="1" max="1" width="69" customWidth="1"/>
    <col min="2" max="2" width="14" customWidth="1"/>
    <col min="3" max="14" width="5.7265625" customWidth="1"/>
    <col min="15" max="15" width="7.1796875" customWidth="1"/>
  </cols>
  <sheetData>
    <row r="1" spans="1:16" ht="9.75" customHeight="1" x14ac:dyDescent="0.25">
      <c r="A1" s="12" t="s">
        <v>0</v>
      </c>
      <c r="B1" s="40" t="str">
        <f>HYPERLINK("http://web.archive.org/web/20130126052424/http://www.ars-grin.gov/duke/","http://web.archive.org/web/20130126052424/http://www.ars-grin.gov/duke/")</f>
        <v>http://web.archive.org/web/20130126052424/http://www.ars-grin.gov/duke/</v>
      </c>
      <c r="C1" s="40"/>
      <c r="D1" s="40"/>
      <c r="E1" s="40"/>
      <c r="F1" s="40"/>
      <c r="G1" s="40"/>
      <c r="H1" s="40"/>
      <c r="I1" s="40"/>
      <c r="J1" s="40"/>
      <c r="K1" s="40"/>
      <c r="L1" s="17"/>
      <c r="M1" s="17"/>
      <c r="N1" s="17"/>
      <c r="O1" s="6"/>
    </row>
    <row r="2" spans="1:16" ht="9.75" customHeight="1" x14ac:dyDescent="0.25">
      <c r="A2" s="20"/>
      <c r="B2" s="19" t="str">
        <f>HYPERLINK("http://www.ars-grin.gov/duke/","http://www.ars-grin.gov/duke/")</f>
        <v>http://www.ars-grin.gov/duke/</v>
      </c>
      <c r="C2" s="21"/>
      <c r="D2" s="21"/>
      <c r="E2" s="21"/>
      <c r="F2" s="21"/>
      <c r="G2" s="21"/>
      <c r="H2" s="21"/>
      <c r="I2" s="21"/>
      <c r="J2" s="21"/>
      <c r="K2" s="21"/>
      <c r="L2" s="21"/>
      <c r="M2" s="21"/>
      <c r="N2" s="21"/>
      <c r="O2" s="18"/>
    </row>
    <row r="3" spans="1:16" ht="9.75" customHeight="1" x14ac:dyDescent="0.25">
      <c r="A3" s="20"/>
      <c r="B3" s="7"/>
      <c r="C3" s="41" t="s">
        <v>1</v>
      </c>
      <c r="D3" s="42"/>
      <c r="E3" s="42"/>
      <c r="F3" s="41" t="s">
        <v>2</v>
      </c>
      <c r="G3" s="42"/>
      <c r="H3" s="42"/>
      <c r="I3" s="42"/>
      <c r="J3" s="41" t="s">
        <v>3</v>
      </c>
      <c r="K3" s="42"/>
      <c r="L3" s="42"/>
      <c r="M3" s="42"/>
      <c r="N3" s="42"/>
      <c r="O3" s="42"/>
    </row>
    <row r="4" spans="1:16" ht="9" customHeight="1" x14ac:dyDescent="0.25">
      <c r="A4" s="20"/>
      <c r="B4" s="23"/>
      <c r="C4" s="13" t="s">
        <v>4</v>
      </c>
      <c r="D4" s="13" t="s">
        <v>5</v>
      </c>
      <c r="E4" s="13" t="s">
        <v>6</v>
      </c>
      <c r="F4" s="13" t="s">
        <v>7</v>
      </c>
      <c r="G4" s="13" t="s">
        <v>8</v>
      </c>
      <c r="H4" s="13" t="s">
        <v>9</v>
      </c>
      <c r="I4" s="13" t="s">
        <v>10</v>
      </c>
      <c r="J4" s="13" t="s">
        <v>11</v>
      </c>
      <c r="K4" s="13" t="s">
        <v>12</v>
      </c>
      <c r="L4" s="13" t="s">
        <v>13</v>
      </c>
      <c r="M4" s="13" t="s">
        <v>14</v>
      </c>
      <c r="N4" s="13" t="s">
        <v>15</v>
      </c>
      <c r="O4" s="13" t="s">
        <v>16</v>
      </c>
    </row>
    <row r="5" spans="1:16" ht="9.75" customHeight="1" x14ac:dyDescent="0.25">
      <c r="A5" s="4" t="s">
        <v>17</v>
      </c>
      <c r="B5" s="9" t="s">
        <v>18</v>
      </c>
      <c r="C5" s="16">
        <v>4200</v>
      </c>
      <c r="D5" s="16"/>
      <c r="E5" s="16"/>
      <c r="F5" s="16"/>
      <c r="G5" s="16"/>
      <c r="H5" s="16"/>
      <c r="I5" s="16"/>
      <c r="J5" s="16"/>
      <c r="K5" s="16"/>
      <c r="L5" s="16"/>
      <c r="M5" s="16"/>
      <c r="N5" s="16"/>
      <c r="O5" s="16"/>
    </row>
    <row r="6" spans="1:16" ht="9.75" customHeight="1" x14ac:dyDescent="0.25">
      <c r="A6" s="14" t="s">
        <v>19</v>
      </c>
      <c r="B6" s="9" t="s">
        <v>20</v>
      </c>
      <c r="C6" s="22">
        <v>3300</v>
      </c>
      <c r="D6" s="22">
        <v>5000</v>
      </c>
      <c r="E6" s="22"/>
      <c r="F6" s="22"/>
      <c r="G6" s="22">
        <v>10715</v>
      </c>
      <c r="H6" s="22"/>
      <c r="I6" s="22"/>
      <c r="J6" s="22">
        <v>440</v>
      </c>
      <c r="K6" s="22"/>
      <c r="L6" s="22"/>
      <c r="M6" s="22"/>
      <c r="N6" s="22"/>
      <c r="O6" s="22"/>
    </row>
    <row r="7" spans="1:16" ht="9.75" customHeight="1" x14ac:dyDescent="0.25">
      <c r="A7" s="14" t="s">
        <v>21</v>
      </c>
      <c r="B7" s="9" t="s">
        <v>22</v>
      </c>
      <c r="C7" s="22"/>
      <c r="D7" s="22">
        <v>36833</v>
      </c>
      <c r="E7" s="5">
        <v>87100</v>
      </c>
      <c r="F7" s="22"/>
      <c r="G7" s="22">
        <v>33800</v>
      </c>
      <c r="H7" s="22"/>
      <c r="I7" s="22"/>
      <c r="J7" s="22">
        <v>250</v>
      </c>
      <c r="K7" s="22"/>
      <c r="L7" s="22"/>
      <c r="M7" s="22"/>
      <c r="N7" s="22"/>
      <c r="O7" s="22">
        <v>250</v>
      </c>
    </row>
    <row r="8" spans="1:16" ht="9.75" customHeight="1" x14ac:dyDescent="0.25">
      <c r="A8" s="14" t="s">
        <v>23</v>
      </c>
      <c r="B8" s="9" t="s">
        <v>24</v>
      </c>
      <c r="C8" s="22"/>
      <c r="D8" s="22">
        <v>10082</v>
      </c>
      <c r="E8" s="22">
        <v>73503</v>
      </c>
      <c r="F8" s="22"/>
      <c r="G8" s="5">
        <v>53333</v>
      </c>
      <c r="H8" s="22">
        <v>6616</v>
      </c>
      <c r="I8" s="22"/>
      <c r="J8" s="22">
        <v>1527</v>
      </c>
      <c r="K8" s="22"/>
      <c r="L8" s="22"/>
      <c r="M8" s="22">
        <v>19</v>
      </c>
      <c r="N8" s="22"/>
      <c r="O8" s="22">
        <v>2406</v>
      </c>
    </row>
    <row r="9" spans="1:16" ht="9.75" customHeight="1" x14ac:dyDescent="0.25">
      <c r="A9" s="14" t="s">
        <v>25</v>
      </c>
      <c r="B9" s="9" t="s">
        <v>26</v>
      </c>
      <c r="C9" s="22" t="s">
        <v>27</v>
      </c>
      <c r="D9" s="22">
        <v>6800</v>
      </c>
      <c r="E9" s="22">
        <v>37220</v>
      </c>
      <c r="F9" s="5">
        <v>6665</v>
      </c>
      <c r="G9" s="22">
        <v>33000</v>
      </c>
      <c r="H9" s="5">
        <v>8600</v>
      </c>
      <c r="I9" s="5">
        <v>6500</v>
      </c>
      <c r="J9" s="22">
        <v>418</v>
      </c>
      <c r="K9" s="22"/>
      <c r="L9" s="22">
        <v>36</v>
      </c>
      <c r="M9" s="22">
        <v>15</v>
      </c>
      <c r="N9" s="22">
        <v>172</v>
      </c>
      <c r="O9" s="22">
        <v>491400</v>
      </c>
    </row>
    <row r="10" spans="1:16" ht="11.25" customHeight="1" x14ac:dyDescent="0.25">
      <c r="A10" s="14" t="s">
        <v>28</v>
      </c>
      <c r="B10" s="9" t="s">
        <v>29</v>
      </c>
      <c r="C10" s="22"/>
      <c r="D10" s="22">
        <v>6437</v>
      </c>
      <c r="E10" s="22">
        <v>31250</v>
      </c>
      <c r="F10" s="22"/>
      <c r="G10" s="22">
        <v>10375</v>
      </c>
      <c r="H10" s="22">
        <v>6875</v>
      </c>
      <c r="I10" s="22"/>
      <c r="J10" s="22">
        <v>200</v>
      </c>
      <c r="K10" s="22"/>
      <c r="L10" s="22"/>
      <c r="M10" s="22"/>
      <c r="N10" s="22"/>
      <c r="O10" s="22">
        <v>750</v>
      </c>
    </row>
    <row r="11" spans="1:16" ht="9.75" customHeight="1" x14ac:dyDescent="0.25">
      <c r="A11" s="14" t="s">
        <v>30</v>
      </c>
      <c r="B11" s="9" t="s">
        <v>31</v>
      </c>
      <c r="C11" s="22"/>
      <c r="D11" s="22">
        <v>5700</v>
      </c>
      <c r="E11" s="22"/>
      <c r="F11" s="22"/>
      <c r="G11" s="22">
        <v>13300</v>
      </c>
      <c r="H11" s="22"/>
      <c r="I11" s="22">
        <v>74</v>
      </c>
      <c r="J11" s="22">
        <v>2360</v>
      </c>
      <c r="K11" s="22"/>
      <c r="L11" s="22"/>
      <c r="M11" s="22"/>
      <c r="N11" s="22"/>
      <c r="O11" s="22">
        <v>760</v>
      </c>
    </row>
    <row r="12" spans="1:16" ht="9.75" customHeight="1" x14ac:dyDescent="0.25">
      <c r="A12" s="35" t="s">
        <v>32</v>
      </c>
      <c r="B12" s="36" t="s">
        <v>33</v>
      </c>
      <c r="C12" s="37"/>
      <c r="D12" s="37">
        <v>4583</v>
      </c>
      <c r="E12" s="37">
        <v>27569</v>
      </c>
      <c r="F12" s="37">
        <v>3300</v>
      </c>
      <c r="G12" s="37">
        <v>13000</v>
      </c>
      <c r="H12" s="37">
        <v>2500</v>
      </c>
      <c r="I12" s="37"/>
      <c r="J12" s="38">
        <v>5000</v>
      </c>
      <c r="K12" s="37"/>
      <c r="L12" s="38">
        <v>125</v>
      </c>
      <c r="M12" s="37">
        <v>12</v>
      </c>
      <c r="N12" s="37">
        <v>130</v>
      </c>
      <c r="O12" s="37">
        <v>5278</v>
      </c>
    </row>
    <row r="13" spans="1:16" ht="9.75" customHeight="1" x14ac:dyDescent="0.25">
      <c r="A13" s="14" t="s">
        <v>34</v>
      </c>
      <c r="B13" s="9" t="s">
        <v>35</v>
      </c>
      <c r="C13" s="22"/>
      <c r="D13" s="22">
        <v>3150</v>
      </c>
      <c r="E13" s="22">
        <v>22000</v>
      </c>
      <c r="F13" s="22">
        <v>2800</v>
      </c>
      <c r="G13" s="22">
        <v>6455</v>
      </c>
      <c r="H13" s="22"/>
      <c r="I13" s="22"/>
      <c r="J13" s="22">
        <v>118</v>
      </c>
      <c r="K13" s="22"/>
      <c r="L13" s="22"/>
      <c r="M13" s="22">
        <v>20</v>
      </c>
      <c r="N13" s="22">
        <v>170</v>
      </c>
      <c r="O13" s="22"/>
    </row>
    <row r="14" spans="1:16" ht="9.75" customHeight="1" x14ac:dyDescent="0.25">
      <c r="A14" s="14" t="s">
        <v>36</v>
      </c>
      <c r="B14" s="9" t="s">
        <v>37</v>
      </c>
      <c r="C14" s="22"/>
      <c r="D14" s="22"/>
      <c r="E14" s="22">
        <v>67210</v>
      </c>
      <c r="F14" s="22"/>
      <c r="G14" s="22">
        <v>5005</v>
      </c>
      <c r="H14" s="22"/>
      <c r="I14" s="22"/>
      <c r="J14" s="22"/>
      <c r="K14" s="22"/>
      <c r="L14" s="22"/>
      <c r="M14" s="22"/>
      <c r="N14" s="22"/>
      <c r="O14" s="22"/>
    </row>
    <row r="15" spans="1:16" ht="10.5" customHeight="1" x14ac:dyDescent="0.25">
      <c r="A15" s="14" t="s">
        <v>38</v>
      </c>
      <c r="B15" s="9" t="s">
        <v>39</v>
      </c>
      <c r="C15" s="22"/>
      <c r="D15" s="22"/>
      <c r="E15" s="22"/>
      <c r="F15" s="22"/>
      <c r="G15" s="22"/>
      <c r="H15" s="22">
        <v>8100</v>
      </c>
      <c r="I15" s="22"/>
      <c r="J15" s="22"/>
      <c r="K15" s="22"/>
      <c r="L15" s="22">
        <v>23</v>
      </c>
      <c r="M15" s="22">
        <v>18</v>
      </c>
      <c r="N15" s="10">
        <v>464</v>
      </c>
      <c r="O15" s="22"/>
    </row>
    <row r="16" spans="1:16" ht="10.5" customHeight="1" x14ac:dyDescent="0.25">
      <c r="A16" s="14" t="s">
        <v>40</v>
      </c>
      <c r="B16" s="9" t="s">
        <v>41</v>
      </c>
      <c r="C16" s="22"/>
      <c r="D16" s="22"/>
      <c r="E16" s="22"/>
      <c r="F16" s="22"/>
      <c r="G16" s="22"/>
      <c r="H16" s="22"/>
      <c r="I16" s="22"/>
      <c r="J16" s="22"/>
      <c r="K16" s="22"/>
      <c r="L16" s="22"/>
      <c r="M16" s="10">
        <v>30</v>
      </c>
      <c r="N16" s="22"/>
      <c r="O16" s="22"/>
    </row>
    <row r="17" spans="1:15" ht="11.25" customHeight="1" x14ac:dyDescent="0.25">
      <c r="A17" s="14" t="s">
        <v>42</v>
      </c>
      <c r="B17" s="9" t="s">
        <v>43</v>
      </c>
      <c r="C17" s="22"/>
      <c r="D17" s="22"/>
      <c r="E17" s="22">
        <v>39385</v>
      </c>
      <c r="F17" s="22"/>
      <c r="G17" s="22">
        <v>5810</v>
      </c>
      <c r="H17" s="22">
        <v>2400</v>
      </c>
      <c r="I17" s="22">
        <v>46</v>
      </c>
      <c r="J17" s="22"/>
      <c r="K17" s="22"/>
      <c r="L17" s="22"/>
      <c r="M17" s="22"/>
      <c r="N17" s="22">
        <v>81</v>
      </c>
      <c r="O17" s="22">
        <v>48</v>
      </c>
    </row>
    <row r="18" spans="1:15" ht="9.75" customHeight="1" x14ac:dyDescent="0.25">
      <c r="A18" s="14" t="s">
        <v>44</v>
      </c>
      <c r="B18" s="9" t="s">
        <v>45</v>
      </c>
      <c r="C18" s="22"/>
      <c r="D18" s="22"/>
      <c r="E18" s="22">
        <v>21800</v>
      </c>
      <c r="F18" s="22"/>
      <c r="G18" s="22">
        <v>4550</v>
      </c>
      <c r="H18" s="22">
        <v>1130</v>
      </c>
      <c r="I18" s="22">
        <v>48</v>
      </c>
      <c r="J18" s="22">
        <v>250</v>
      </c>
      <c r="K18" s="22"/>
      <c r="L18" s="22"/>
      <c r="M18" s="22"/>
      <c r="N18" s="22">
        <v>47</v>
      </c>
      <c r="O18" s="22">
        <v>160</v>
      </c>
    </row>
    <row r="19" spans="1:15" ht="9.75" customHeight="1" x14ac:dyDescent="0.25">
      <c r="A19" s="14" t="s">
        <v>46</v>
      </c>
      <c r="B19" s="9" t="s">
        <v>47</v>
      </c>
      <c r="C19" s="22"/>
      <c r="D19" s="22"/>
      <c r="E19" s="22">
        <v>18647</v>
      </c>
      <c r="F19" s="22"/>
      <c r="G19" s="22">
        <v>18794</v>
      </c>
      <c r="H19" s="22">
        <v>3016</v>
      </c>
      <c r="I19" s="22"/>
      <c r="J19" s="22">
        <v>598</v>
      </c>
      <c r="K19" s="22"/>
      <c r="L19" s="22"/>
      <c r="M19" s="22">
        <v>9</v>
      </c>
      <c r="N19" s="22">
        <v>47</v>
      </c>
      <c r="O19" s="22">
        <v>205</v>
      </c>
    </row>
    <row r="20" spans="1:15" ht="9.75" customHeight="1" x14ac:dyDescent="0.25">
      <c r="A20" s="14" t="s">
        <v>48</v>
      </c>
      <c r="B20" s="9" t="s">
        <v>49</v>
      </c>
      <c r="C20" s="22"/>
      <c r="D20" s="22"/>
      <c r="E20" s="22">
        <v>18400</v>
      </c>
      <c r="F20" s="22">
        <v>3828</v>
      </c>
      <c r="G20" s="22">
        <v>12100</v>
      </c>
      <c r="H20" s="22">
        <v>5290</v>
      </c>
      <c r="I20" s="22">
        <v>157</v>
      </c>
      <c r="J20" s="22">
        <v>2530</v>
      </c>
      <c r="K20" s="22"/>
      <c r="L20" s="22"/>
      <c r="M20" s="22"/>
      <c r="N20" s="22">
        <v>153</v>
      </c>
      <c r="O20" s="22">
        <v>1470</v>
      </c>
    </row>
    <row r="21" spans="1:15" ht="9.75" customHeight="1" x14ac:dyDescent="0.25">
      <c r="A21" s="35" t="s">
        <v>50</v>
      </c>
      <c r="B21" s="36" t="s">
        <v>51</v>
      </c>
      <c r="C21" s="37"/>
      <c r="D21" s="37"/>
      <c r="E21" s="37">
        <v>18000</v>
      </c>
      <c r="F21" s="37"/>
      <c r="G21" s="37">
        <v>24000</v>
      </c>
      <c r="H21" s="37">
        <v>4370</v>
      </c>
      <c r="I21" s="37"/>
      <c r="J21" s="37">
        <v>1230</v>
      </c>
      <c r="K21" s="37"/>
      <c r="L21" s="37"/>
      <c r="M21" s="37"/>
      <c r="N21" s="37">
        <v>69</v>
      </c>
      <c r="O21" s="37">
        <v>560</v>
      </c>
    </row>
    <row r="22" spans="1:15" ht="9.75" customHeight="1" x14ac:dyDescent="0.25">
      <c r="A22" s="35" t="s">
        <v>52</v>
      </c>
      <c r="B22" s="36" t="s">
        <v>53</v>
      </c>
      <c r="C22" s="37"/>
      <c r="D22" s="37"/>
      <c r="E22" s="37">
        <v>17800</v>
      </c>
      <c r="F22" s="37"/>
      <c r="G22" s="37">
        <v>8670</v>
      </c>
      <c r="H22" s="37">
        <v>1920</v>
      </c>
      <c r="I22" s="37">
        <v>45</v>
      </c>
      <c r="J22" s="37"/>
      <c r="K22" s="37"/>
      <c r="L22" s="37"/>
      <c r="M22" s="37"/>
      <c r="N22" s="37">
        <v>50</v>
      </c>
      <c r="O22" s="37">
        <v>82</v>
      </c>
    </row>
    <row r="23" spans="1:15" ht="9.75" customHeight="1" x14ac:dyDescent="0.25">
      <c r="A23" s="14" t="s">
        <v>54</v>
      </c>
      <c r="B23" s="9" t="s">
        <v>55</v>
      </c>
      <c r="C23" s="22"/>
      <c r="D23" s="22"/>
      <c r="E23" s="22">
        <v>37128</v>
      </c>
      <c r="F23" s="22"/>
      <c r="G23" s="22">
        <v>18900</v>
      </c>
      <c r="H23" s="22">
        <v>2652</v>
      </c>
      <c r="I23" s="22"/>
      <c r="J23" s="22">
        <v>246</v>
      </c>
      <c r="K23" s="22"/>
      <c r="L23" s="22"/>
      <c r="M23" s="22"/>
      <c r="N23" s="22"/>
      <c r="O23" s="22">
        <v>1428</v>
      </c>
    </row>
    <row r="24" spans="1:15" ht="9.75" customHeight="1" x14ac:dyDescent="0.25">
      <c r="A24" s="14" t="s">
        <v>56</v>
      </c>
      <c r="B24" s="9" t="s">
        <v>57</v>
      </c>
      <c r="C24" s="22"/>
      <c r="D24" s="22"/>
      <c r="E24" s="22">
        <v>24700</v>
      </c>
      <c r="F24" s="22"/>
      <c r="G24" s="22">
        <v>17957</v>
      </c>
      <c r="H24" s="22"/>
      <c r="I24" s="22">
        <v>31</v>
      </c>
      <c r="J24" s="22">
        <v>305</v>
      </c>
      <c r="K24" s="22"/>
      <c r="L24" s="22">
        <v>41</v>
      </c>
      <c r="M24" s="22">
        <v>8</v>
      </c>
      <c r="N24" s="22">
        <v>31</v>
      </c>
      <c r="O24" s="22">
        <v>1080</v>
      </c>
    </row>
    <row r="25" spans="1:15" ht="9.75" customHeight="1" x14ac:dyDescent="0.25">
      <c r="A25" s="14" t="s">
        <v>58</v>
      </c>
      <c r="B25" s="9" t="s">
        <v>59</v>
      </c>
      <c r="C25" s="22"/>
      <c r="D25" s="22"/>
      <c r="E25" s="22"/>
      <c r="F25" s="22">
        <v>6300</v>
      </c>
      <c r="G25" s="22"/>
      <c r="H25" s="22"/>
      <c r="I25" s="22"/>
      <c r="J25" s="22"/>
      <c r="K25" s="22"/>
      <c r="L25" s="22"/>
      <c r="M25" s="22"/>
      <c r="N25" s="22"/>
      <c r="O25" s="22">
        <v>7400</v>
      </c>
    </row>
    <row r="26" spans="1:15" ht="9.75" customHeight="1" x14ac:dyDescent="0.25">
      <c r="A26" s="14" t="s">
        <v>60</v>
      </c>
      <c r="B26" s="9" t="s">
        <v>61</v>
      </c>
      <c r="C26" s="22"/>
      <c r="D26" s="22"/>
      <c r="E26" s="22"/>
      <c r="F26" s="22"/>
      <c r="G26" s="22">
        <v>23400</v>
      </c>
      <c r="H26" s="22">
        <v>3900</v>
      </c>
      <c r="I26" s="22"/>
      <c r="J26" s="22"/>
      <c r="K26" s="22"/>
      <c r="L26" s="22"/>
      <c r="M26" s="22"/>
      <c r="N26" s="22"/>
      <c r="O26" s="22"/>
    </row>
    <row r="27" spans="1:15" ht="9.75" customHeight="1" x14ac:dyDescent="0.25">
      <c r="A27" s="14" t="s">
        <v>62</v>
      </c>
      <c r="B27" s="9" t="s">
        <v>63</v>
      </c>
      <c r="C27" s="22"/>
      <c r="D27" s="22"/>
      <c r="E27" s="22"/>
      <c r="F27" s="22"/>
      <c r="G27" s="22">
        <v>16700</v>
      </c>
      <c r="H27" s="22">
        <v>4360</v>
      </c>
      <c r="I27" s="22">
        <v>202</v>
      </c>
      <c r="J27" s="22">
        <v>1508</v>
      </c>
      <c r="K27" s="22"/>
      <c r="L27" s="22">
        <v>48</v>
      </c>
      <c r="M27" s="22">
        <v>9</v>
      </c>
      <c r="N27" s="22">
        <v>79</v>
      </c>
      <c r="O27" s="22">
        <v>1490</v>
      </c>
    </row>
    <row r="28" spans="1:15" ht="9.75" customHeight="1" x14ac:dyDescent="0.25">
      <c r="A28" s="14" t="s">
        <v>64</v>
      </c>
      <c r="B28" s="9" t="s">
        <v>65</v>
      </c>
      <c r="C28" s="22"/>
      <c r="D28" s="22"/>
      <c r="E28" s="22"/>
      <c r="F28" s="22"/>
      <c r="G28" s="22">
        <v>30400</v>
      </c>
      <c r="H28" s="22"/>
      <c r="I28" s="22"/>
      <c r="J28" s="22"/>
      <c r="K28" s="22"/>
      <c r="L28" s="22"/>
      <c r="M28" s="22"/>
      <c r="N28" s="22"/>
      <c r="O28" s="22"/>
    </row>
    <row r="29" spans="1:15" ht="9.75" customHeight="1" x14ac:dyDescent="0.25">
      <c r="A29" s="14" t="s">
        <v>66</v>
      </c>
      <c r="B29" s="9" t="s">
        <v>67</v>
      </c>
      <c r="C29" s="22"/>
      <c r="D29" s="22"/>
      <c r="E29" s="22"/>
      <c r="F29" s="22"/>
      <c r="G29" s="22">
        <v>14400</v>
      </c>
      <c r="H29" s="22"/>
      <c r="I29" s="22"/>
      <c r="J29" s="22">
        <v>250</v>
      </c>
      <c r="K29" s="22"/>
      <c r="L29" s="22"/>
      <c r="M29" s="22"/>
      <c r="N29" s="22"/>
      <c r="O29" s="22"/>
    </row>
    <row r="30" spans="1:15" ht="9.75" customHeight="1" x14ac:dyDescent="0.25">
      <c r="A30" s="14" t="s">
        <v>68</v>
      </c>
      <c r="B30" s="9" t="s">
        <v>69</v>
      </c>
      <c r="C30" s="22"/>
      <c r="D30" s="22"/>
      <c r="E30" s="22"/>
      <c r="F30" s="22"/>
      <c r="G30" s="22">
        <v>10000</v>
      </c>
      <c r="H30" s="22"/>
      <c r="I30" s="22"/>
      <c r="J30" s="22"/>
      <c r="K30" s="22"/>
      <c r="L30" s="22"/>
      <c r="M30" s="22"/>
      <c r="N30" s="22"/>
      <c r="O30" s="22"/>
    </row>
    <row r="31" spans="1:15" ht="9" customHeight="1" x14ac:dyDescent="0.25">
      <c r="A31" s="35" t="s">
        <v>70</v>
      </c>
      <c r="B31" s="36" t="s">
        <v>71</v>
      </c>
      <c r="C31" s="37"/>
      <c r="D31" s="37">
        <v>242</v>
      </c>
      <c r="E31" s="37">
        <v>1870</v>
      </c>
      <c r="F31" s="37"/>
      <c r="G31" s="37">
        <v>1980</v>
      </c>
      <c r="H31" s="37">
        <v>77</v>
      </c>
      <c r="I31" s="37">
        <v>1</v>
      </c>
      <c r="J31" s="39">
        <v>1.3</v>
      </c>
      <c r="K31" s="37"/>
      <c r="L31" s="37"/>
      <c r="M31" s="37"/>
      <c r="N31" s="39">
        <v>0.6</v>
      </c>
      <c r="O31" s="37">
        <v>12</v>
      </c>
    </row>
    <row r="36" spans="1:15" ht="12.75" customHeight="1" x14ac:dyDescent="0.25"/>
    <row r="37" spans="1:15" ht="12.75" customHeight="1" x14ac:dyDescent="0.25">
      <c r="A37" s="53" t="s">
        <v>1049</v>
      </c>
      <c r="B37" s="50"/>
      <c r="C37" s="41" t="s">
        <v>1</v>
      </c>
      <c r="D37" s="42"/>
      <c r="E37" s="42"/>
      <c r="F37" s="41" t="s">
        <v>2</v>
      </c>
      <c r="G37" s="42"/>
      <c r="H37" s="42"/>
      <c r="I37" s="42"/>
      <c r="J37" s="41" t="s">
        <v>3</v>
      </c>
      <c r="K37" s="42"/>
      <c r="L37" s="42"/>
      <c r="M37" s="42"/>
      <c r="N37" s="42"/>
      <c r="O37" s="42"/>
    </row>
    <row r="38" spans="1:15" ht="12.75" customHeight="1" x14ac:dyDescent="0.25">
      <c r="A38" s="51"/>
      <c r="B38" s="52"/>
      <c r="C38" s="13" t="s">
        <v>4</v>
      </c>
      <c r="D38" s="13" t="s">
        <v>5</v>
      </c>
      <c r="E38" s="13" t="s">
        <v>6</v>
      </c>
      <c r="F38" s="13" t="s">
        <v>7</v>
      </c>
      <c r="G38" s="13" t="s">
        <v>8</v>
      </c>
      <c r="H38" s="13" t="s">
        <v>9</v>
      </c>
      <c r="I38" s="13" t="s">
        <v>10</v>
      </c>
      <c r="J38" s="13" t="s">
        <v>11</v>
      </c>
      <c r="K38" s="13" t="s">
        <v>12</v>
      </c>
      <c r="L38" s="13" t="s">
        <v>13</v>
      </c>
      <c r="M38" s="13" t="s">
        <v>14</v>
      </c>
      <c r="N38" s="13" t="s">
        <v>15</v>
      </c>
      <c r="O38" s="13" t="s">
        <v>16</v>
      </c>
    </row>
    <row r="39" spans="1:15" ht="12.75" customHeight="1" x14ac:dyDescent="0.25">
      <c r="A39" s="9" t="s">
        <v>133</v>
      </c>
      <c r="B39" s="9" t="s">
        <v>132</v>
      </c>
      <c r="C39" s="9">
        <v>80000</v>
      </c>
    </row>
    <row r="40" spans="1:15" ht="12.75" customHeight="1" x14ac:dyDescent="0.25">
      <c r="A40" s="9" t="s">
        <v>75</v>
      </c>
      <c r="B40" s="9" t="s">
        <v>76</v>
      </c>
      <c r="C40" s="9">
        <v>55300</v>
      </c>
    </row>
    <row r="41" spans="1:15" ht="12.75" customHeight="1" x14ac:dyDescent="0.25">
      <c r="A41" s="9" t="s">
        <v>105</v>
      </c>
      <c r="B41" s="9" t="s">
        <v>104</v>
      </c>
      <c r="C41" s="9">
        <v>50000</v>
      </c>
    </row>
    <row r="42" spans="1:15" ht="12.75" customHeight="1" x14ac:dyDescent="0.25">
      <c r="A42" s="9" t="s">
        <v>130</v>
      </c>
      <c r="B42" s="9" t="s">
        <v>129</v>
      </c>
      <c r="C42" s="9">
        <v>47500</v>
      </c>
    </row>
    <row r="43" spans="1:15" ht="12.75" customHeight="1" x14ac:dyDescent="0.25">
      <c r="A43" s="9" t="s">
        <v>137</v>
      </c>
      <c r="B43" s="9" t="s">
        <v>132</v>
      </c>
      <c r="C43" s="9">
        <v>41000</v>
      </c>
    </row>
    <row r="44" spans="1:15" ht="12.75" customHeight="1" x14ac:dyDescent="0.25">
      <c r="A44" s="9" t="s">
        <v>106</v>
      </c>
      <c r="B44" s="9" t="s">
        <v>104</v>
      </c>
      <c r="C44" s="9">
        <v>40000</v>
      </c>
    </row>
    <row r="45" spans="1:15" ht="12.75" customHeight="1" x14ac:dyDescent="0.25">
      <c r="A45" s="9" t="s">
        <v>94</v>
      </c>
      <c r="B45" s="9" t="s">
        <v>95</v>
      </c>
      <c r="C45" s="9">
        <v>38570</v>
      </c>
    </row>
    <row r="46" spans="1:15" ht="12.75" customHeight="1" x14ac:dyDescent="0.25">
      <c r="A46" s="9" t="s">
        <v>96</v>
      </c>
      <c r="B46" s="9" t="s">
        <v>95</v>
      </c>
      <c r="C46" s="9">
        <v>38461</v>
      </c>
    </row>
    <row r="47" spans="1:15" ht="12.75" customHeight="1" x14ac:dyDescent="0.25">
      <c r="A47" s="9" t="s">
        <v>97</v>
      </c>
      <c r="B47" s="9" t="s">
        <v>95</v>
      </c>
      <c r="C47" s="9">
        <v>35830</v>
      </c>
    </row>
    <row r="48" spans="1:15" ht="12.75" customHeight="1" x14ac:dyDescent="0.25">
      <c r="A48" s="9" t="s">
        <v>120</v>
      </c>
      <c r="B48" s="9" t="s">
        <v>119</v>
      </c>
      <c r="C48" s="9">
        <v>35800</v>
      </c>
    </row>
    <row r="49" spans="1:4" ht="12.75" customHeight="1" x14ac:dyDescent="0.25">
      <c r="A49" s="9" t="s">
        <v>140</v>
      </c>
      <c r="B49" s="9" t="s">
        <v>132</v>
      </c>
      <c r="C49" s="9">
        <v>33800</v>
      </c>
    </row>
    <row r="50" spans="1:4" ht="12.75" customHeight="1" x14ac:dyDescent="0.25">
      <c r="A50" s="9" t="s">
        <v>77</v>
      </c>
      <c r="B50" s="9" t="s">
        <v>76</v>
      </c>
      <c r="C50" s="9">
        <v>33600</v>
      </c>
    </row>
    <row r="51" spans="1:4" ht="12.75" customHeight="1" x14ac:dyDescent="0.25">
      <c r="A51" s="9" t="s">
        <v>98</v>
      </c>
      <c r="B51" s="9" t="s">
        <v>95</v>
      </c>
      <c r="C51" s="9">
        <v>33160</v>
      </c>
    </row>
    <row r="52" spans="1:4" ht="12.75" customHeight="1" x14ac:dyDescent="0.25">
      <c r="A52" s="9" t="s">
        <v>108</v>
      </c>
      <c r="B52" s="9" t="s">
        <v>104</v>
      </c>
      <c r="C52" s="9">
        <v>32900</v>
      </c>
    </row>
    <row r="53" spans="1:4" ht="12.75" customHeight="1" x14ac:dyDescent="0.25">
      <c r="A53" s="9" t="s">
        <v>109</v>
      </c>
      <c r="B53" s="9" t="s">
        <v>104</v>
      </c>
      <c r="C53" s="9">
        <v>31300</v>
      </c>
    </row>
    <row r="54" spans="1:4" ht="12.75" customHeight="1" x14ac:dyDescent="0.25">
      <c r="A54" s="9" t="s">
        <v>78</v>
      </c>
      <c r="B54" s="9" t="s">
        <v>79</v>
      </c>
      <c r="C54" s="9">
        <v>30000</v>
      </c>
    </row>
    <row r="55" spans="1:4" ht="12.75" customHeight="1" x14ac:dyDescent="0.25">
      <c r="A55" s="9" t="s">
        <v>110</v>
      </c>
      <c r="B55" s="9" t="s">
        <v>104</v>
      </c>
      <c r="C55" s="9">
        <v>28000</v>
      </c>
    </row>
    <row r="56" spans="1:4" ht="12.75" customHeight="1" x14ac:dyDescent="0.25">
      <c r="A56" s="9" t="s">
        <v>111</v>
      </c>
      <c r="B56" s="9" t="s">
        <v>104</v>
      </c>
      <c r="C56" s="9">
        <v>26000</v>
      </c>
    </row>
    <row r="57" spans="1:4" ht="12.75" customHeight="1" x14ac:dyDescent="0.25">
      <c r="A57" s="9" t="s">
        <v>80</v>
      </c>
      <c r="B57" s="9" t="s">
        <v>79</v>
      </c>
      <c r="C57" s="9">
        <v>26000</v>
      </c>
    </row>
    <row r="58" spans="1:4" ht="12.75" customHeight="1" x14ac:dyDescent="0.25">
      <c r="A58" s="9" t="s">
        <v>112</v>
      </c>
      <c r="B58" s="9" t="s">
        <v>104</v>
      </c>
      <c r="C58" s="9">
        <v>25200</v>
      </c>
    </row>
    <row r="59" spans="1:4" ht="12.75" customHeight="1" x14ac:dyDescent="0.25">
      <c r="A59" s="9"/>
      <c r="B59" s="9"/>
      <c r="C59" s="9"/>
    </row>
    <row r="60" spans="1:4" ht="12.75" customHeight="1" x14ac:dyDescent="0.25">
      <c r="A60" s="9" t="s">
        <v>97</v>
      </c>
      <c r="B60" s="9" t="s">
        <v>95</v>
      </c>
      <c r="C60" s="9"/>
      <c r="D60" s="9">
        <v>45580</v>
      </c>
    </row>
    <row r="61" spans="1:4" ht="12.75" customHeight="1" x14ac:dyDescent="0.25">
      <c r="A61" s="9" t="s">
        <v>720</v>
      </c>
      <c r="B61" s="9" t="s">
        <v>79</v>
      </c>
      <c r="C61" s="9"/>
      <c r="D61" s="9">
        <v>38416</v>
      </c>
    </row>
    <row r="62" spans="1:4" ht="12.75" customHeight="1" x14ac:dyDescent="0.25">
      <c r="A62" s="9" t="s">
        <v>165</v>
      </c>
      <c r="B62" s="9" t="s">
        <v>79</v>
      </c>
      <c r="C62" s="9"/>
      <c r="D62" s="9">
        <v>36833</v>
      </c>
    </row>
    <row r="63" spans="1:4" ht="12.75" customHeight="1" x14ac:dyDescent="0.25">
      <c r="A63" s="9" t="s">
        <v>140</v>
      </c>
      <c r="B63" s="9" t="s">
        <v>79</v>
      </c>
      <c r="C63" s="9"/>
      <c r="D63" s="9">
        <v>33467</v>
      </c>
    </row>
    <row r="64" spans="1:4" ht="12.75" customHeight="1" x14ac:dyDescent="0.25">
      <c r="A64" s="9" t="s">
        <v>486</v>
      </c>
      <c r="B64" s="9" t="s">
        <v>132</v>
      </c>
      <c r="C64" s="9"/>
      <c r="D64" s="9">
        <v>30250</v>
      </c>
    </row>
    <row r="65" spans="1:4" ht="12.75" customHeight="1" x14ac:dyDescent="0.25">
      <c r="A65" s="9" t="s">
        <v>368</v>
      </c>
      <c r="B65" s="9" t="s">
        <v>104</v>
      </c>
      <c r="C65" s="9"/>
      <c r="D65" s="9">
        <v>20335</v>
      </c>
    </row>
    <row r="66" spans="1:4" ht="12.75" customHeight="1" x14ac:dyDescent="0.25">
      <c r="A66" s="9" t="s">
        <v>166</v>
      </c>
      <c r="B66" s="9" t="s">
        <v>104</v>
      </c>
      <c r="C66" s="9"/>
      <c r="D66" s="9">
        <v>18300</v>
      </c>
    </row>
    <row r="67" spans="1:4" ht="12.75" customHeight="1" x14ac:dyDescent="0.25">
      <c r="A67" s="9" t="s">
        <v>177</v>
      </c>
      <c r="B67" s="9" t="s">
        <v>104</v>
      </c>
      <c r="C67" s="9"/>
      <c r="D67" s="9">
        <v>17500</v>
      </c>
    </row>
    <row r="68" spans="1:4" ht="12.75" customHeight="1" x14ac:dyDescent="0.25">
      <c r="A68" s="9" t="s">
        <v>275</v>
      </c>
      <c r="B68" s="9" t="s">
        <v>76</v>
      </c>
      <c r="C68" s="9"/>
      <c r="D68" s="9">
        <v>14762</v>
      </c>
    </row>
    <row r="69" spans="1:4" ht="12.75" customHeight="1" x14ac:dyDescent="0.25">
      <c r="A69" s="9" t="s">
        <v>369</v>
      </c>
      <c r="B69" s="9" t="s">
        <v>104</v>
      </c>
      <c r="C69" s="9"/>
      <c r="D69" s="9">
        <v>14600</v>
      </c>
    </row>
    <row r="70" spans="1:4" ht="12.75" customHeight="1" x14ac:dyDescent="0.25">
      <c r="A70" s="9" t="s">
        <v>166</v>
      </c>
      <c r="B70" s="9" t="s">
        <v>79</v>
      </c>
      <c r="C70" s="9"/>
      <c r="D70" s="9">
        <v>14141</v>
      </c>
    </row>
    <row r="71" spans="1:4" ht="12.75" customHeight="1" x14ac:dyDescent="0.25">
      <c r="A71" s="9" t="s">
        <v>167</v>
      </c>
      <c r="B71" s="9" t="s">
        <v>79</v>
      </c>
      <c r="C71" s="9"/>
      <c r="D71" s="9">
        <v>14000</v>
      </c>
    </row>
    <row r="72" spans="1:4" ht="12.75" customHeight="1" x14ac:dyDescent="0.25">
      <c r="A72" s="9" t="s">
        <v>168</v>
      </c>
      <c r="B72" s="9" t="s">
        <v>79</v>
      </c>
      <c r="C72" s="9"/>
      <c r="D72" s="9">
        <v>13920</v>
      </c>
    </row>
    <row r="73" spans="1:4" ht="12.75" customHeight="1" x14ac:dyDescent="0.25">
      <c r="A73" s="9" t="s">
        <v>137</v>
      </c>
      <c r="B73" s="9" t="s">
        <v>132</v>
      </c>
      <c r="C73" s="9"/>
      <c r="D73" s="9">
        <v>13500</v>
      </c>
    </row>
    <row r="74" spans="1:4" ht="12.75" customHeight="1" x14ac:dyDescent="0.25">
      <c r="A74" s="9" t="s">
        <v>370</v>
      </c>
      <c r="B74" s="9" t="s">
        <v>104</v>
      </c>
      <c r="C74" s="9"/>
      <c r="D74" s="9">
        <v>12985</v>
      </c>
    </row>
    <row r="75" spans="1:4" ht="12.75" customHeight="1" x14ac:dyDescent="0.25">
      <c r="A75" s="9" t="s">
        <v>371</v>
      </c>
      <c r="B75" s="9" t="s">
        <v>104</v>
      </c>
      <c r="C75" s="9"/>
      <c r="D75" s="9">
        <v>12982</v>
      </c>
    </row>
    <row r="76" spans="1:4" ht="12.75" customHeight="1" x14ac:dyDescent="0.25">
      <c r="A76" s="9" t="s">
        <v>133</v>
      </c>
      <c r="B76" s="9" t="s">
        <v>132</v>
      </c>
      <c r="C76" s="9"/>
      <c r="D76" s="9">
        <v>12600</v>
      </c>
    </row>
    <row r="77" spans="1:4" ht="12.75" customHeight="1" x14ac:dyDescent="0.25">
      <c r="A77" s="9" t="s">
        <v>169</v>
      </c>
      <c r="B77" s="9" t="s">
        <v>79</v>
      </c>
      <c r="C77" s="9"/>
      <c r="D77" s="9">
        <v>12360</v>
      </c>
    </row>
    <row r="78" spans="1:4" ht="12.75" customHeight="1" x14ac:dyDescent="0.25">
      <c r="A78" s="9" t="s">
        <v>584</v>
      </c>
      <c r="B78" s="9" t="s">
        <v>585</v>
      </c>
      <c r="C78" s="9"/>
      <c r="D78" s="9">
        <v>12000</v>
      </c>
    </row>
    <row r="79" spans="1:4" ht="12.75" customHeight="1" x14ac:dyDescent="0.25">
      <c r="A79" s="9" t="s">
        <v>372</v>
      </c>
      <c r="B79" s="9" t="s">
        <v>104</v>
      </c>
      <c r="C79" s="9"/>
      <c r="D79" s="9">
        <v>11227</v>
      </c>
    </row>
    <row r="81" spans="1:5" ht="12.75" customHeight="1" x14ac:dyDescent="0.25">
      <c r="A81" s="9" t="s">
        <v>168</v>
      </c>
      <c r="B81" s="9" t="s">
        <v>79</v>
      </c>
      <c r="C81" s="9"/>
      <c r="D81" s="9"/>
      <c r="E81" s="9">
        <v>121800</v>
      </c>
    </row>
    <row r="82" spans="1:5" ht="12.75" customHeight="1" x14ac:dyDescent="0.25">
      <c r="A82" s="9" t="s">
        <v>188</v>
      </c>
      <c r="B82" s="9" t="s">
        <v>79</v>
      </c>
      <c r="C82" s="9"/>
      <c r="D82" s="9"/>
      <c r="E82" s="9">
        <v>96000</v>
      </c>
    </row>
    <row r="83" spans="1:5" ht="12.75" customHeight="1" x14ac:dyDescent="0.25">
      <c r="A83" s="9" t="s">
        <v>317</v>
      </c>
      <c r="B83" s="9" t="s">
        <v>104</v>
      </c>
      <c r="C83" s="9"/>
      <c r="D83" s="9"/>
      <c r="E83" s="9">
        <v>89790</v>
      </c>
    </row>
    <row r="84" spans="1:5" ht="12.75" customHeight="1" x14ac:dyDescent="0.25">
      <c r="A84" s="9" t="s">
        <v>165</v>
      </c>
      <c r="B84" s="9" t="s">
        <v>79</v>
      </c>
      <c r="C84" s="9"/>
      <c r="D84" s="9"/>
      <c r="E84" s="9">
        <v>87100</v>
      </c>
    </row>
    <row r="85" spans="1:5" ht="12.75" customHeight="1" x14ac:dyDescent="0.25">
      <c r="A85" s="9" t="s">
        <v>94</v>
      </c>
      <c r="B85" s="9" t="s">
        <v>95</v>
      </c>
      <c r="C85" s="9"/>
      <c r="D85" s="9"/>
      <c r="E85" s="9">
        <v>85700</v>
      </c>
    </row>
    <row r="86" spans="1:5" ht="12.75" customHeight="1" x14ac:dyDescent="0.25">
      <c r="A86" s="9" t="s">
        <v>175</v>
      </c>
      <c r="B86" s="9" t="s">
        <v>79</v>
      </c>
      <c r="C86" s="9"/>
      <c r="D86" s="9"/>
      <c r="E86" s="9">
        <v>81900</v>
      </c>
    </row>
    <row r="87" spans="1:5" ht="12.75" customHeight="1" x14ac:dyDescent="0.25">
      <c r="A87" s="9" t="s">
        <v>586</v>
      </c>
      <c r="B87" s="9" t="s">
        <v>585</v>
      </c>
      <c r="C87" s="9"/>
      <c r="D87" s="9"/>
      <c r="E87" s="9">
        <v>81200</v>
      </c>
    </row>
    <row r="88" spans="1:5" ht="12.75" customHeight="1" x14ac:dyDescent="0.25">
      <c r="A88" s="9" t="s">
        <v>277</v>
      </c>
      <c r="B88" s="9" t="s">
        <v>76</v>
      </c>
      <c r="C88" s="9"/>
      <c r="D88" s="9"/>
      <c r="E88" s="9">
        <v>78900</v>
      </c>
    </row>
    <row r="89" spans="1:5" ht="12.75" customHeight="1" x14ac:dyDescent="0.25">
      <c r="A89" s="9" t="s">
        <v>192</v>
      </c>
      <c r="B89" s="9" t="s">
        <v>479</v>
      </c>
      <c r="C89" s="9"/>
      <c r="D89" s="9"/>
      <c r="E89" s="9">
        <v>76745</v>
      </c>
    </row>
    <row r="90" spans="1:5" ht="12.75" customHeight="1" x14ac:dyDescent="0.25">
      <c r="A90" s="9" t="s">
        <v>75</v>
      </c>
      <c r="B90" s="9" t="s">
        <v>76</v>
      </c>
      <c r="C90" s="9"/>
      <c r="D90" s="9"/>
      <c r="E90" s="9">
        <v>76450</v>
      </c>
    </row>
    <row r="91" spans="1:5" ht="12.75" customHeight="1" x14ac:dyDescent="0.25">
      <c r="A91" s="9" t="s">
        <v>201</v>
      </c>
      <c r="B91" s="9" t="s">
        <v>95</v>
      </c>
      <c r="C91" s="9"/>
      <c r="D91" s="9"/>
      <c r="E91" s="9">
        <v>75000</v>
      </c>
    </row>
    <row r="92" spans="1:5" ht="12.75" customHeight="1" x14ac:dyDescent="0.25">
      <c r="A92" s="9" t="s">
        <v>170</v>
      </c>
      <c r="B92" s="9" t="s">
        <v>79</v>
      </c>
      <c r="C92" s="9"/>
      <c r="D92" s="9"/>
      <c r="E92" s="9">
        <v>73503</v>
      </c>
    </row>
    <row r="93" spans="1:5" ht="12.75" customHeight="1" x14ac:dyDescent="0.25">
      <c r="A93" s="9" t="s">
        <v>133</v>
      </c>
      <c r="B93" s="9" t="s">
        <v>132</v>
      </c>
      <c r="C93" s="9"/>
      <c r="D93" s="9"/>
      <c r="E93" s="9">
        <v>72500</v>
      </c>
    </row>
    <row r="94" spans="1:5" ht="12.75" customHeight="1" x14ac:dyDescent="0.25">
      <c r="A94" s="9" t="s">
        <v>172</v>
      </c>
      <c r="B94" s="9" t="s">
        <v>79</v>
      </c>
      <c r="C94" s="9"/>
      <c r="D94" s="9"/>
      <c r="E94" s="9">
        <v>69143</v>
      </c>
    </row>
    <row r="95" spans="1:5" ht="12.75" customHeight="1" x14ac:dyDescent="0.25">
      <c r="A95" s="9" t="s">
        <v>283</v>
      </c>
      <c r="B95" s="9" t="s">
        <v>76</v>
      </c>
      <c r="C95" s="9"/>
      <c r="D95" s="9"/>
      <c r="E95" s="9">
        <v>69077</v>
      </c>
    </row>
    <row r="96" spans="1:5" ht="12.75" customHeight="1" x14ac:dyDescent="0.25">
      <c r="A96" s="9" t="s">
        <v>174</v>
      </c>
      <c r="B96" s="9" t="s">
        <v>79</v>
      </c>
      <c r="C96" s="9"/>
      <c r="D96" s="9"/>
      <c r="E96" s="9">
        <v>67210</v>
      </c>
    </row>
    <row r="97" spans="1:6" ht="12.75" customHeight="1" x14ac:dyDescent="0.25">
      <c r="A97" s="9" t="s">
        <v>83</v>
      </c>
      <c r="B97" s="9" t="s">
        <v>84</v>
      </c>
      <c r="C97" s="9"/>
      <c r="D97" s="9"/>
      <c r="E97" s="9">
        <v>66400</v>
      </c>
    </row>
    <row r="98" spans="1:6" ht="12.75" customHeight="1" x14ac:dyDescent="0.25">
      <c r="A98" s="9" t="s">
        <v>584</v>
      </c>
      <c r="B98" s="9" t="s">
        <v>585</v>
      </c>
      <c r="C98" s="9"/>
      <c r="D98" s="9"/>
      <c r="E98" s="9">
        <v>66000</v>
      </c>
    </row>
    <row r="99" spans="1:6" ht="12.75" customHeight="1" x14ac:dyDescent="0.25">
      <c r="A99" s="9" t="s">
        <v>191</v>
      </c>
      <c r="B99" s="9" t="s">
        <v>79</v>
      </c>
      <c r="C99" s="9"/>
      <c r="D99" s="9"/>
      <c r="E99" s="9">
        <v>65950</v>
      </c>
    </row>
    <row r="100" spans="1:6" ht="12.75" customHeight="1" x14ac:dyDescent="0.25">
      <c r="A100" s="9" t="s">
        <v>97</v>
      </c>
      <c r="B100" s="9" t="s">
        <v>79</v>
      </c>
      <c r="C100" s="9"/>
      <c r="D100" s="9"/>
      <c r="E100" s="9">
        <v>61798</v>
      </c>
    </row>
    <row r="102" spans="1:6" ht="12.75" customHeight="1" x14ac:dyDescent="0.25">
      <c r="A102" s="9" t="s">
        <v>130</v>
      </c>
      <c r="B102" s="9" t="s">
        <v>79</v>
      </c>
      <c r="C102" s="9"/>
      <c r="D102" s="9"/>
      <c r="E102" s="9"/>
      <c r="F102" s="9">
        <v>11800</v>
      </c>
    </row>
    <row r="103" spans="1:6" ht="12.75" customHeight="1" x14ac:dyDescent="0.25">
      <c r="A103" s="9" t="s">
        <v>75</v>
      </c>
      <c r="B103" s="9" t="s">
        <v>76</v>
      </c>
      <c r="C103" s="9"/>
      <c r="D103" s="9"/>
      <c r="E103" s="9"/>
      <c r="F103" s="9">
        <v>11175</v>
      </c>
    </row>
    <row r="104" spans="1:6" ht="12.75" customHeight="1" x14ac:dyDescent="0.25">
      <c r="A104" s="9" t="s">
        <v>98</v>
      </c>
      <c r="B104" s="9" t="s">
        <v>95</v>
      </c>
      <c r="C104" s="9"/>
      <c r="D104" s="9"/>
      <c r="E104" s="9"/>
      <c r="F104" s="9">
        <v>11050</v>
      </c>
    </row>
    <row r="105" spans="1:6" ht="12.75" customHeight="1" x14ac:dyDescent="0.25">
      <c r="A105" s="9" t="s">
        <v>96</v>
      </c>
      <c r="B105" s="9" t="s">
        <v>95</v>
      </c>
      <c r="C105" s="9"/>
      <c r="D105" s="9"/>
      <c r="E105" s="9"/>
      <c r="F105" s="9">
        <v>10000</v>
      </c>
    </row>
    <row r="106" spans="1:6" ht="12.75" customHeight="1" x14ac:dyDescent="0.25">
      <c r="A106" s="9" t="s">
        <v>177</v>
      </c>
      <c r="B106" s="9" t="s">
        <v>104</v>
      </c>
      <c r="C106" s="9"/>
      <c r="D106" s="9"/>
      <c r="E106" s="9"/>
      <c r="F106" s="9">
        <v>9545</v>
      </c>
    </row>
    <row r="107" spans="1:6" ht="12.75" customHeight="1" x14ac:dyDescent="0.25">
      <c r="A107" s="9" t="s">
        <v>182</v>
      </c>
      <c r="B107" s="9" t="s">
        <v>79</v>
      </c>
      <c r="C107" s="9"/>
      <c r="D107" s="9"/>
      <c r="E107" s="9"/>
      <c r="F107" s="9">
        <v>8750</v>
      </c>
    </row>
    <row r="108" spans="1:6" ht="12.75" customHeight="1" x14ac:dyDescent="0.25">
      <c r="A108" s="9" t="s">
        <v>256</v>
      </c>
      <c r="B108" s="9" t="s">
        <v>79</v>
      </c>
      <c r="C108" s="9"/>
      <c r="D108" s="9"/>
      <c r="E108" s="9"/>
      <c r="F108" s="9">
        <v>7900</v>
      </c>
    </row>
    <row r="109" spans="1:6" ht="12.75" customHeight="1" x14ac:dyDescent="0.25">
      <c r="A109" s="9" t="s">
        <v>315</v>
      </c>
      <c r="B109" s="9" t="s">
        <v>76</v>
      </c>
      <c r="C109" s="9"/>
      <c r="D109" s="9"/>
      <c r="E109" s="9"/>
      <c r="F109" s="9">
        <v>7300</v>
      </c>
    </row>
    <row r="110" spans="1:6" ht="12.75" customHeight="1" x14ac:dyDescent="0.25">
      <c r="A110" s="9" t="s">
        <v>178</v>
      </c>
      <c r="B110" s="9" t="s">
        <v>79</v>
      </c>
      <c r="C110" s="9"/>
      <c r="D110" s="9"/>
      <c r="E110" s="9"/>
      <c r="F110" s="9">
        <v>6665</v>
      </c>
    </row>
    <row r="111" spans="1:6" ht="12.75" customHeight="1" x14ac:dyDescent="0.25">
      <c r="A111" s="9" t="s">
        <v>501</v>
      </c>
      <c r="B111" s="9" t="s">
        <v>132</v>
      </c>
      <c r="C111" s="9"/>
      <c r="D111" s="9"/>
      <c r="E111" s="9"/>
      <c r="F111" s="9">
        <v>6480</v>
      </c>
    </row>
    <row r="112" spans="1:6" ht="12.75" customHeight="1" x14ac:dyDescent="0.25">
      <c r="A112" s="9" t="s">
        <v>586</v>
      </c>
      <c r="B112" s="9" t="s">
        <v>76</v>
      </c>
      <c r="C112" s="9"/>
      <c r="D112" s="9"/>
      <c r="E112" s="9"/>
      <c r="F112" s="9">
        <v>6300</v>
      </c>
    </row>
    <row r="113" spans="1:7" ht="12.75" customHeight="1" x14ac:dyDescent="0.25">
      <c r="A113" s="9" t="s">
        <v>94</v>
      </c>
      <c r="B113" s="9" t="s">
        <v>95</v>
      </c>
      <c r="C113" s="9"/>
      <c r="D113" s="9"/>
      <c r="E113" s="9"/>
      <c r="F113" s="9">
        <v>6140</v>
      </c>
    </row>
    <row r="114" spans="1:7" ht="12.75" customHeight="1" x14ac:dyDescent="0.25">
      <c r="A114" s="9" t="s">
        <v>516</v>
      </c>
      <c r="B114" s="9" t="s">
        <v>132</v>
      </c>
      <c r="C114" s="9"/>
      <c r="D114" s="9"/>
      <c r="E114" s="9"/>
      <c r="F114" s="9">
        <v>5760</v>
      </c>
    </row>
    <row r="115" spans="1:7" ht="12.75" customHeight="1" x14ac:dyDescent="0.25">
      <c r="A115" s="9" t="s">
        <v>283</v>
      </c>
      <c r="B115" s="9" t="s">
        <v>76</v>
      </c>
      <c r="C115" s="9"/>
      <c r="D115" s="9"/>
      <c r="E115" s="9"/>
      <c r="F115" s="9">
        <v>5700</v>
      </c>
    </row>
    <row r="116" spans="1:7" ht="12.75" customHeight="1" x14ac:dyDescent="0.25">
      <c r="A116" s="9" t="s">
        <v>205</v>
      </c>
      <c r="B116" s="9" t="s">
        <v>79</v>
      </c>
      <c r="C116" s="9"/>
      <c r="D116" s="9"/>
      <c r="E116" s="9"/>
      <c r="F116" s="9">
        <v>5600</v>
      </c>
    </row>
    <row r="117" spans="1:7" ht="12.75" customHeight="1" x14ac:dyDescent="0.25">
      <c r="A117" s="9" t="s">
        <v>133</v>
      </c>
      <c r="B117" s="9" t="s">
        <v>132</v>
      </c>
      <c r="C117" s="9"/>
      <c r="D117" s="9"/>
      <c r="E117" s="9"/>
      <c r="F117" s="9">
        <v>5250</v>
      </c>
    </row>
    <row r="118" spans="1:7" ht="12.75" customHeight="1" x14ac:dyDescent="0.25">
      <c r="A118" s="9" t="s">
        <v>300</v>
      </c>
      <c r="B118" s="9" t="s">
        <v>76</v>
      </c>
      <c r="C118" s="9"/>
      <c r="D118" s="9"/>
      <c r="E118" s="9"/>
      <c r="F118" s="9">
        <v>5200</v>
      </c>
    </row>
    <row r="119" spans="1:7" ht="12.75" customHeight="1" x14ac:dyDescent="0.25">
      <c r="A119" s="9" t="s">
        <v>102</v>
      </c>
      <c r="B119" s="9" t="s">
        <v>95</v>
      </c>
      <c r="C119" s="9"/>
      <c r="D119" s="9"/>
      <c r="E119" s="9"/>
      <c r="F119" s="9">
        <v>5100</v>
      </c>
    </row>
    <row r="120" spans="1:7" ht="12.75" customHeight="1" x14ac:dyDescent="0.25">
      <c r="A120" s="9" t="s">
        <v>99</v>
      </c>
      <c r="B120" s="9" t="s">
        <v>95</v>
      </c>
      <c r="C120" s="9"/>
      <c r="D120" s="9"/>
      <c r="E120" s="9"/>
      <c r="F120" s="9">
        <v>5000</v>
      </c>
    </row>
    <row r="121" spans="1:7" ht="12.75" customHeight="1" x14ac:dyDescent="0.25">
      <c r="A121" s="9" t="s">
        <v>378</v>
      </c>
      <c r="B121" s="9" t="s">
        <v>104</v>
      </c>
      <c r="C121" s="9"/>
      <c r="D121" s="9"/>
      <c r="E121" s="9"/>
      <c r="F121" s="9">
        <v>4880</v>
      </c>
    </row>
    <row r="123" spans="1:7" ht="12.75" customHeight="1" x14ac:dyDescent="0.25">
      <c r="A123" s="9" t="s">
        <v>80</v>
      </c>
      <c r="B123" s="9" t="s">
        <v>79</v>
      </c>
      <c r="C123" s="9"/>
      <c r="D123" s="9"/>
      <c r="E123" s="9"/>
      <c r="F123" s="9"/>
      <c r="G123" s="9">
        <v>60800</v>
      </c>
    </row>
    <row r="124" spans="1:7" ht="12.75" customHeight="1" x14ac:dyDescent="0.25">
      <c r="A124" s="9" t="s">
        <v>287</v>
      </c>
      <c r="B124" s="9" t="s">
        <v>76</v>
      </c>
      <c r="C124" s="9"/>
      <c r="D124" s="9"/>
      <c r="E124" s="9"/>
      <c r="F124" s="9"/>
      <c r="G124" s="9">
        <v>58100</v>
      </c>
    </row>
    <row r="125" spans="1:7" ht="12.75" customHeight="1" x14ac:dyDescent="0.25">
      <c r="A125" s="9" t="s">
        <v>166</v>
      </c>
      <c r="B125" s="9" t="s">
        <v>79</v>
      </c>
      <c r="C125" s="9"/>
      <c r="D125" s="9"/>
      <c r="E125" s="9"/>
      <c r="F125" s="9"/>
      <c r="G125" s="9">
        <v>55000</v>
      </c>
    </row>
    <row r="126" spans="1:7" ht="12.75" customHeight="1" x14ac:dyDescent="0.25">
      <c r="A126" s="9" t="s">
        <v>439</v>
      </c>
      <c r="B126" s="9" t="s">
        <v>119</v>
      </c>
      <c r="C126" s="9"/>
      <c r="D126" s="9"/>
      <c r="E126" s="9"/>
      <c r="F126" s="9"/>
      <c r="G126" s="9">
        <v>54300</v>
      </c>
    </row>
    <row r="127" spans="1:7" ht="12.75" customHeight="1" x14ac:dyDescent="0.25">
      <c r="A127" s="9" t="s">
        <v>130</v>
      </c>
      <c r="B127" s="9" t="s">
        <v>79</v>
      </c>
      <c r="C127" s="9"/>
      <c r="D127" s="9"/>
      <c r="E127" s="9"/>
      <c r="F127" s="9"/>
      <c r="G127" s="9">
        <v>54247</v>
      </c>
    </row>
    <row r="128" spans="1:7" ht="12.75" customHeight="1" x14ac:dyDescent="0.25">
      <c r="A128" s="9" t="s">
        <v>208</v>
      </c>
      <c r="B128" s="9" t="s">
        <v>367</v>
      </c>
      <c r="C128" s="9"/>
      <c r="D128" s="9"/>
      <c r="E128" s="9"/>
      <c r="F128" s="9"/>
      <c r="G128" s="9">
        <v>53900</v>
      </c>
    </row>
    <row r="129" spans="1:8" ht="12.75" customHeight="1" x14ac:dyDescent="0.25">
      <c r="A129" s="9" t="s">
        <v>170</v>
      </c>
      <c r="B129" s="9" t="s">
        <v>79</v>
      </c>
      <c r="C129" s="9"/>
      <c r="D129" s="9"/>
      <c r="E129" s="9"/>
      <c r="F129" s="9"/>
      <c r="G129" s="9">
        <v>53333</v>
      </c>
    </row>
    <row r="130" spans="1:8" ht="12.75" customHeight="1" x14ac:dyDescent="0.25">
      <c r="A130" s="9" t="s">
        <v>659</v>
      </c>
      <c r="B130" s="9" t="s">
        <v>95</v>
      </c>
      <c r="C130" s="9"/>
      <c r="D130" s="9"/>
      <c r="E130" s="9"/>
      <c r="F130" s="9"/>
      <c r="G130" s="9">
        <v>52200</v>
      </c>
    </row>
    <row r="131" spans="1:8" ht="12.75" customHeight="1" x14ac:dyDescent="0.25">
      <c r="A131" s="9" t="s">
        <v>214</v>
      </c>
      <c r="B131" s="9" t="s">
        <v>119</v>
      </c>
      <c r="C131" s="9"/>
      <c r="D131" s="9"/>
      <c r="E131" s="9"/>
      <c r="F131" s="9"/>
      <c r="G131" s="9">
        <v>46000</v>
      </c>
    </row>
    <row r="132" spans="1:8" ht="12.75" customHeight="1" x14ac:dyDescent="0.25">
      <c r="A132" s="9" t="s">
        <v>234</v>
      </c>
      <c r="B132" s="9" t="s">
        <v>79</v>
      </c>
      <c r="C132" s="9"/>
      <c r="D132" s="9"/>
      <c r="E132" s="9"/>
      <c r="F132" s="9"/>
      <c r="G132" s="9">
        <v>44200</v>
      </c>
    </row>
    <row r="133" spans="1:8" ht="12.75" customHeight="1" x14ac:dyDescent="0.25">
      <c r="A133" s="9" t="s">
        <v>223</v>
      </c>
      <c r="B133" s="9" t="s">
        <v>453</v>
      </c>
      <c r="C133" s="9"/>
      <c r="D133" s="9"/>
      <c r="E133" s="9"/>
      <c r="F133" s="9"/>
      <c r="G133" s="9">
        <v>42000</v>
      </c>
    </row>
    <row r="134" spans="1:8" ht="12.75" customHeight="1" x14ac:dyDescent="0.25">
      <c r="A134" s="9" t="s">
        <v>365</v>
      </c>
      <c r="B134" s="9" t="s">
        <v>95</v>
      </c>
      <c r="C134" s="9"/>
      <c r="D134" s="9"/>
      <c r="E134" s="9"/>
      <c r="F134" s="9"/>
      <c r="G134" s="9">
        <v>42000</v>
      </c>
    </row>
    <row r="135" spans="1:8" ht="12.75" customHeight="1" x14ac:dyDescent="0.25">
      <c r="A135" s="9" t="s">
        <v>445</v>
      </c>
      <c r="B135" s="9" t="s">
        <v>119</v>
      </c>
      <c r="C135" s="9"/>
      <c r="D135" s="9"/>
      <c r="E135" s="9"/>
      <c r="F135" s="9"/>
      <c r="G135" s="9">
        <v>40700</v>
      </c>
    </row>
    <row r="136" spans="1:8" ht="12.75" customHeight="1" x14ac:dyDescent="0.25">
      <c r="A136" s="9" t="s">
        <v>675</v>
      </c>
      <c r="B136" s="9" t="s">
        <v>95</v>
      </c>
      <c r="C136" s="9"/>
      <c r="D136" s="9"/>
      <c r="E136" s="9"/>
      <c r="F136" s="9"/>
      <c r="G136" s="9">
        <v>40600</v>
      </c>
    </row>
    <row r="137" spans="1:8" ht="12.75" customHeight="1" x14ac:dyDescent="0.25">
      <c r="A137" s="9" t="s">
        <v>214</v>
      </c>
      <c r="B137" s="9" t="s">
        <v>76</v>
      </c>
      <c r="C137" s="9"/>
      <c r="D137" s="9"/>
      <c r="E137" s="9"/>
      <c r="F137" s="9"/>
      <c r="G137" s="9">
        <v>39000</v>
      </c>
    </row>
    <row r="138" spans="1:8" ht="12.75" customHeight="1" x14ac:dyDescent="0.25">
      <c r="A138" s="9" t="s">
        <v>179</v>
      </c>
      <c r="B138" s="9" t="s">
        <v>79</v>
      </c>
      <c r="C138" s="9"/>
      <c r="D138" s="9"/>
      <c r="E138" s="9"/>
      <c r="F138" s="9"/>
      <c r="G138" s="9">
        <v>38800</v>
      </c>
    </row>
    <row r="139" spans="1:8" ht="12.75" customHeight="1" x14ac:dyDescent="0.25">
      <c r="A139" s="9" t="s">
        <v>180</v>
      </c>
      <c r="B139" s="9" t="s">
        <v>79</v>
      </c>
      <c r="C139" s="9"/>
      <c r="D139" s="9"/>
      <c r="E139" s="9"/>
      <c r="F139" s="9"/>
      <c r="G139" s="9">
        <v>38800</v>
      </c>
    </row>
    <row r="140" spans="1:8" ht="12.75" customHeight="1" x14ac:dyDescent="0.25">
      <c r="A140" s="9" t="s">
        <v>638</v>
      </c>
      <c r="B140" s="9" t="s">
        <v>471</v>
      </c>
      <c r="C140" s="9"/>
      <c r="D140" s="9"/>
      <c r="E140" s="9"/>
      <c r="F140" s="9"/>
      <c r="G140" s="9">
        <v>38600</v>
      </c>
    </row>
    <row r="141" spans="1:8" ht="12.75" customHeight="1" x14ac:dyDescent="0.25">
      <c r="A141" s="9" t="s">
        <v>668</v>
      </c>
      <c r="B141" s="9" t="s">
        <v>95</v>
      </c>
      <c r="C141" s="9"/>
      <c r="D141" s="9"/>
      <c r="E141" s="9"/>
      <c r="F141" s="9"/>
      <c r="G141" s="9">
        <v>37800</v>
      </c>
    </row>
    <row r="142" spans="1:8" ht="12.75" customHeight="1" x14ac:dyDescent="0.25">
      <c r="A142" s="9" t="s">
        <v>458</v>
      </c>
      <c r="B142" s="9" t="s">
        <v>471</v>
      </c>
      <c r="C142" s="9"/>
      <c r="D142" s="9"/>
      <c r="E142" s="9"/>
      <c r="F142" s="9"/>
      <c r="G142" s="9">
        <v>37000</v>
      </c>
    </row>
    <row r="144" spans="1:8" ht="12.75" customHeight="1" x14ac:dyDescent="0.25">
      <c r="A144" s="9" t="s">
        <v>445</v>
      </c>
      <c r="B144" s="9" t="s">
        <v>119</v>
      </c>
      <c r="C144" s="9"/>
      <c r="D144" s="9"/>
      <c r="E144" s="9"/>
      <c r="F144" s="9"/>
      <c r="G144" s="9"/>
      <c r="H144" s="9">
        <v>24200</v>
      </c>
    </row>
    <row r="145" spans="1:8" ht="12.75" customHeight="1" x14ac:dyDescent="0.25">
      <c r="A145" s="9" t="s">
        <v>448</v>
      </c>
      <c r="B145" s="9" t="s">
        <v>119</v>
      </c>
      <c r="C145" s="9"/>
      <c r="D145" s="9"/>
      <c r="E145" s="9"/>
      <c r="F145" s="9"/>
      <c r="G145" s="9"/>
      <c r="H145" s="9">
        <v>21600</v>
      </c>
    </row>
    <row r="146" spans="1:8" ht="12.75" customHeight="1" x14ac:dyDescent="0.25">
      <c r="A146" s="9" t="s">
        <v>314</v>
      </c>
      <c r="B146" s="9" t="s">
        <v>76</v>
      </c>
      <c r="C146" s="9"/>
      <c r="D146" s="9"/>
      <c r="E146" s="9"/>
      <c r="F146" s="9"/>
      <c r="G146" s="9"/>
      <c r="H146" s="9">
        <v>19600</v>
      </c>
    </row>
    <row r="147" spans="1:8" ht="12.75" customHeight="1" x14ac:dyDescent="0.25">
      <c r="A147" s="9" t="s">
        <v>586</v>
      </c>
      <c r="B147" s="9" t="s">
        <v>585</v>
      </c>
      <c r="C147" s="9"/>
      <c r="D147" s="9"/>
      <c r="E147" s="9"/>
      <c r="F147" s="9"/>
      <c r="G147" s="9"/>
      <c r="H147" s="9">
        <v>18700</v>
      </c>
    </row>
    <row r="148" spans="1:8" ht="12.75" customHeight="1" x14ac:dyDescent="0.25">
      <c r="A148" s="9" t="s">
        <v>137</v>
      </c>
      <c r="B148" s="9" t="s">
        <v>132</v>
      </c>
      <c r="C148" s="9"/>
      <c r="D148" s="9"/>
      <c r="E148" s="9"/>
      <c r="F148" s="9"/>
      <c r="G148" s="9"/>
      <c r="H148" s="9">
        <v>18000</v>
      </c>
    </row>
    <row r="149" spans="1:8" ht="12.75" customHeight="1" x14ac:dyDescent="0.25">
      <c r="A149" s="9" t="s">
        <v>376</v>
      </c>
      <c r="B149" s="9" t="s">
        <v>104</v>
      </c>
      <c r="C149" s="9"/>
      <c r="D149" s="9"/>
      <c r="E149" s="9"/>
      <c r="F149" s="9"/>
      <c r="G149" s="9"/>
      <c r="H149" s="9">
        <v>15600</v>
      </c>
    </row>
    <row r="150" spans="1:8" ht="12.75" customHeight="1" x14ac:dyDescent="0.25">
      <c r="A150" s="9" t="s">
        <v>277</v>
      </c>
      <c r="B150" s="9" t="s">
        <v>76</v>
      </c>
      <c r="C150" s="9"/>
      <c r="D150" s="9"/>
      <c r="E150" s="9"/>
      <c r="F150" s="9"/>
      <c r="G150" s="9"/>
      <c r="H150" s="9">
        <v>14800</v>
      </c>
    </row>
    <row r="151" spans="1:8" ht="12.75" customHeight="1" x14ac:dyDescent="0.25">
      <c r="A151" s="9" t="s">
        <v>283</v>
      </c>
      <c r="B151" s="9" t="s">
        <v>76</v>
      </c>
      <c r="C151" s="9"/>
      <c r="D151" s="9"/>
      <c r="E151" s="9"/>
      <c r="F151" s="9"/>
      <c r="G151" s="9"/>
      <c r="H151" s="9">
        <v>11000</v>
      </c>
    </row>
    <row r="152" spans="1:8" ht="12.75" customHeight="1" x14ac:dyDescent="0.25">
      <c r="A152" s="9" t="s">
        <v>194</v>
      </c>
      <c r="B152" s="9" t="s">
        <v>79</v>
      </c>
      <c r="C152" s="9"/>
      <c r="D152" s="9"/>
      <c r="E152" s="9"/>
      <c r="F152" s="9"/>
      <c r="G152" s="9"/>
      <c r="H152" s="9">
        <v>10300</v>
      </c>
    </row>
    <row r="153" spans="1:8" ht="12.75" customHeight="1" x14ac:dyDescent="0.25">
      <c r="A153" s="9" t="s">
        <v>501</v>
      </c>
      <c r="B153" s="9" t="s">
        <v>132</v>
      </c>
      <c r="C153" s="9"/>
      <c r="D153" s="9"/>
      <c r="E153" s="9"/>
      <c r="F153" s="9"/>
      <c r="G153" s="9"/>
      <c r="H153" s="9">
        <v>9815</v>
      </c>
    </row>
    <row r="154" spans="1:8" ht="12.75" customHeight="1" x14ac:dyDescent="0.25">
      <c r="A154" s="9" t="s">
        <v>358</v>
      </c>
      <c r="B154" s="9" t="s">
        <v>95</v>
      </c>
      <c r="C154" s="9"/>
      <c r="D154" s="9"/>
      <c r="E154" s="9"/>
      <c r="F154" s="9"/>
      <c r="G154" s="9"/>
      <c r="H154" s="9">
        <v>9650</v>
      </c>
    </row>
    <row r="155" spans="1:8" ht="12.75" customHeight="1" x14ac:dyDescent="0.25">
      <c r="A155" s="9" t="s">
        <v>199</v>
      </c>
      <c r="B155" s="9" t="s">
        <v>79</v>
      </c>
      <c r="C155" s="9"/>
      <c r="D155" s="9"/>
      <c r="E155" s="9"/>
      <c r="F155" s="9"/>
      <c r="G155" s="9"/>
      <c r="H155" s="9">
        <v>9600</v>
      </c>
    </row>
    <row r="156" spans="1:8" ht="12.75" customHeight="1" x14ac:dyDescent="0.25">
      <c r="A156" s="9" t="s">
        <v>215</v>
      </c>
      <c r="B156" s="9" t="s">
        <v>79</v>
      </c>
      <c r="C156" s="9"/>
      <c r="D156" s="9"/>
      <c r="E156" s="9"/>
      <c r="F156" s="9"/>
      <c r="G156" s="9"/>
      <c r="H156" s="9">
        <v>9600</v>
      </c>
    </row>
    <row r="157" spans="1:8" ht="12.75" customHeight="1" x14ac:dyDescent="0.25">
      <c r="A157" s="9" t="s">
        <v>242</v>
      </c>
      <c r="B157" s="9" t="s">
        <v>79</v>
      </c>
      <c r="C157" s="9"/>
      <c r="D157" s="9"/>
      <c r="E157" s="9"/>
      <c r="F157" s="9"/>
      <c r="G157" s="9"/>
      <c r="H157" s="9">
        <v>9100</v>
      </c>
    </row>
    <row r="158" spans="1:8" ht="12.75" customHeight="1" x14ac:dyDescent="0.25">
      <c r="A158" s="9" t="s">
        <v>455</v>
      </c>
      <c r="B158" s="9" t="s">
        <v>453</v>
      </c>
      <c r="C158" s="9"/>
      <c r="D158" s="9"/>
      <c r="E158" s="9"/>
      <c r="F158" s="9"/>
      <c r="G158" s="9"/>
      <c r="H158" s="9">
        <v>8800</v>
      </c>
    </row>
    <row r="159" spans="1:8" ht="12.75" customHeight="1" x14ac:dyDescent="0.25">
      <c r="A159" s="9" t="s">
        <v>256</v>
      </c>
      <c r="B159" s="9" t="s">
        <v>79</v>
      </c>
      <c r="C159" s="9"/>
      <c r="D159" s="9"/>
      <c r="E159" s="9"/>
      <c r="F159" s="9"/>
      <c r="G159" s="9"/>
      <c r="H159" s="9">
        <v>8800</v>
      </c>
    </row>
    <row r="160" spans="1:8" ht="12.75" customHeight="1" x14ac:dyDescent="0.25">
      <c r="A160" s="9" t="s">
        <v>444</v>
      </c>
      <c r="B160" s="9" t="s">
        <v>119</v>
      </c>
      <c r="C160" s="9"/>
      <c r="D160" s="9"/>
      <c r="E160" s="9"/>
      <c r="F160" s="9"/>
      <c r="G160" s="9"/>
      <c r="H160" s="9">
        <v>8800</v>
      </c>
    </row>
    <row r="161" spans="1:9" ht="12.75" customHeight="1" x14ac:dyDescent="0.25">
      <c r="A161" s="9" t="s">
        <v>106</v>
      </c>
      <c r="B161" s="9" t="s">
        <v>76</v>
      </c>
      <c r="C161" s="9"/>
      <c r="D161" s="9"/>
      <c r="E161" s="9"/>
      <c r="F161" s="9"/>
      <c r="G161" s="9"/>
      <c r="H161" s="9">
        <v>8700</v>
      </c>
    </row>
    <row r="162" spans="1:9" ht="12.75" customHeight="1" x14ac:dyDescent="0.25">
      <c r="A162" s="9" t="s">
        <v>168</v>
      </c>
      <c r="B162" s="9" t="s">
        <v>79</v>
      </c>
      <c r="C162" s="9"/>
      <c r="D162" s="9"/>
      <c r="E162" s="9"/>
      <c r="F162" s="9"/>
      <c r="G162" s="9"/>
      <c r="H162" s="9">
        <v>8700</v>
      </c>
    </row>
    <row r="163" spans="1:9" ht="12.75" customHeight="1" x14ac:dyDescent="0.25">
      <c r="A163" s="9" t="s">
        <v>306</v>
      </c>
      <c r="B163" s="9" t="s">
        <v>76</v>
      </c>
      <c r="C163" s="9"/>
      <c r="D163" s="9"/>
      <c r="E163" s="9"/>
      <c r="F163" s="9"/>
      <c r="G163" s="9"/>
      <c r="H163" s="9">
        <v>8670</v>
      </c>
    </row>
    <row r="165" spans="1:9" ht="12.75" customHeight="1" x14ac:dyDescent="0.25">
      <c r="A165" s="9" t="s">
        <v>178</v>
      </c>
      <c r="B165" s="9" t="s">
        <v>79</v>
      </c>
      <c r="C165" s="9"/>
      <c r="D165" s="9"/>
      <c r="E165" s="9"/>
      <c r="F165" s="9"/>
      <c r="G165" s="9"/>
      <c r="H165" s="9"/>
      <c r="I165" s="9">
        <v>6500</v>
      </c>
    </row>
    <row r="166" spans="1:9" ht="12.75" customHeight="1" x14ac:dyDescent="0.25">
      <c r="A166" s="9" t="s">
        <v>445</v>
      </c>
      <c r="B166" s="9" t="s">
        <v>119</v>
      </c>
      <c r="C166" s="9"/>
      <c r="D166" s="9"/>
      <c r="E166" s="9"/>
      <c r="F166" s="9"/>
      <c r="G166" s="9"/>
      <c r="H166" s="9"/>
      <c r="I166" s="9">
        <v>4180</v>
      </c>
    </row>
    <row r="167" spans="1:9" ht="12.75" customHeight="1" x14ac:dyDescent="0.25">
      <c r="A167" s="9" t="s">
        <v>463</v>
      </c>
      <c r="B167" s="9" t="s">
        <v>453</v>
      </c>
      <c r="C167" s="9"/>
      <c r="D167" s="9"/>
      <c r="E167" s="9"/>
      <c r="F167" s="9"/>
      <c r="G167" s="9"/>
      <c r="H167" s="9"/>
      <c r="I167" s="9">
        <v>2442</v>
      </c>
    </row>
    <row r="168" spans="1:9" ht="12.75" customHeight="1" x14ac:dyDescent="0.25">
      <c r="A168" s="9" t="s">
        <v>448</v>
      </c>
      <c r="B168" s="9" t="s">
        <v>119</v>
      </c>
      <c r="C168" s="9"/>
      <c r="D168" s="9"/>
      <c r="E168" s="9"/>
      <c r="F168" s="9"/>
      <c r="G168" s="9"/>
      <c r="H168" s="9"/>
      <c r="I168" s="9">
        <v>2250</v>
      </c>
    </row>
    <row r="169" spans="1:9" ht="12.75" customHeight="1" x14ac:dyDescent="0.25">
      <c r="A169" s="9" t="s">
        <v>381</v>
      </c>
      <c r="B169" s="9" t="s">
        <v>104</v>
      </c>
      <c r="C169" s="9"/>
      <c r="D169" s="9"/>
      <c r="E169" s="9"/>
      <c r="F169" s="9"/>
      <c r="G169" s="9"/>
      <c r="H169" s="9"/>
      <c r="I169" s="9">
        <v>1770</v>
      </c>
    </row>
    <row r="170" spans="1:9" ht="12.75" customHeight="1" x14ac:dyDescent="0.25">
      <c r="A170" s="9" t="s">
        <v>393</v>
      </c>
      <c r="B170" s="9" t="s">
        <v>104</v>
      </c>
      <c r="C170" s="9"/>
      <c r="D170" s="9"/>
      <c r="E170" s="9"/>
      <c r="F170" s="9"/>
      <c r="G170" s="9"/>
      <c r="H170" s="9"/>
      <c r="I170" s="9">
        <v>1450</v>
      </c>
    </row>
    <row r="171" spans="1:9" ht="12.75" customHeight="1" x14ac:dyDescent="0.25">
      <c r="A171" s="9" t="s">
        <v>387</v>
      </c>
      <c r="B171" s="9" t="s">
        <v>104</v>
      </c>
      <c r="C171" s="9"/>
      <c r="D171" s="9"/>
      <c r="E171" s="9"/>
      <c r="F171" s="9"/>
      <c r="G171" s="9"/>
      <c r="H171" s="9"/>
      <c r="I171" s="9">
        <v>1450</v>
      </c>
    </row>
    <row r="172" spans="1:9" ht="12.75" customHeight="1" x14ac:dyDescent="0.25">
      <c r="A172" s="9" t="s">
        <v>282</v>
      </c>
      <c r="B172" s="9" t="s">
        <v>79</v>
      </c>
      <c r="C172" s="9"/>
      <c r="D172" s="9"/>
      <c r="E172" s="9"/>
      <c r="F172" s="9"/>
      <c r="G172" s="9"/>
      <c r="H172" s="9"/>
      <c r="I172" s="9">
        <v>1425</v>
      </c>
    </row>
    <row r="173" spans="1:9" ht="12.75" customHeight="1" x14ac:dyDescent="0.25">
      <c r="A173" s="9" t="s">
        <v>386</v>
      </c>
      <c r="B173" s="9" t="s">
        <v>104</v>
      </c>
      <c r="C173" s="9"/>
      <c r="D173" s="9"/>
      <c r="E173" s="9"/>
      <c r="F173" s="9"/>
      <c r="G173" s="9"/>
      <c r="H173" s="9"/>
      <c r="I173" s="9">
        <v>1387</v>
      </c>
    </row>
    <row r="174" spans="1:9" ht="12.75" customHeight="1" x14ac:dyDescent="0.25">
      <c r="A174" s="9" t="s">
        <v>384</v>
      </c>
      <c r="B174" s="9" t="s">
        <v>104</v>
      </c>
      <c r="C174" s="9"/>
      <c r="D174" s="9"/>
      <c r="E174" s="9"/>
      <c r="F174" s="9"/>
      <c r="G174" s="9"/>
      <c r="H174" s="9"/>
      <c r="I174" s="9">
        <v>1280</v>
      </c>
    </row>
    <row r="175" spans="1:9" ht="12.75" customHeight="1" x14ac:dyDescent="0.25">
      <c r="A175" s="9" t="s">
        <v>137</v>
      </c>
      <c r="B175" s="9" t="s">
        <v>132</v>
      </c>
      <c r="C175" s="9"/>
      <c r="D175" s="9"/>
      <c r="E175" s="9"/>
      <c r="F175" s="9"/>
      <c r="G175" s="9"/>
      <c r="H175" s="9"/>
      <c r="I175" s="9">
        <v>1200</v>
      </c>
    </row>
    <row r="176" spans="1:9" ht="12.75" customHeight="1" x14ac:dyDescent="0.25">
      <c r="A176" s="9" t="s">
        <v>102</v>
      </c>
      <c r="B176" s="9" t="s">
        <v>95</v>
      </c>
      <c r="C176" s="9"/>
      <c r="D176" s="9"/>
      <c r="E176" s="9"/>
      <c r="F176" s="9"/>
      <c r="G176" s="9"/>
      <c r="H176" s="9"/>
      <c r="I176" s="9">
        <v>1200</v>
      </c>
    </row>
    <row r="177" spans="1:10" ht="12.75" customHeight="1" x14ac:dyDescent="0.25">
      <c r="A177" s="9" t="s">
        <v>448</v>
      </c>
      <c r="B177" s="9" t="s">
        <v>104</v>
      </c>
      <c r="C177" s="9"/>
      <c r="D177" s="9"/>
      <c r="E177" s="9"/>
      <c r="F177" s="9"/>
      <c r="G177" s="9"/>
      <c r="H177" s="9"/>
      <c r="I177" s="9">
        <v>1180</v>
      </c>
    </row>
    <row r="178" spans="1:10" ht="12.75" customHeight="1" x14ac:dyDescent="0.25">
      <c r="A178" s="9" t="s">
        <v>133</v>
      </c>
      <c r="B178" s="9" t="s">
        <v>132</v>
      </c>
      <c r="C178" s="9"/>
      <c r="D178" s="9"/>
      <c r="E178" s="9"/>
      <c r="F178" s="9"/>
      <c r="G178" s="9"/>
      <c r="H178" s="9"/>
      <c r="I178" s="9">
        <v>1000</v>
      </c>
    </row>
    <row r="179" spans="1:10" ht="12.75" customHeight="1" x14ac:dyDescent="0.25">
      <c r="A179" s="9" t="s">
        <v>107</v>
      </c>
      <c r="B179" s="9" t="s">
        <v>104</v>
      </c>
      <c r="C179" s="9"/>
      <c r="D179" s="9"/>
      <c r="E179" s="9"/>
      <c r="F179" s="9"/>
      <c r="G179" s="9"/>
      <c r="H179" s="9"/>
      <c r="I179" s="9">
        <v>960</v>
      </c>
    </row>
    <row r="180" spans="1:10" ht="12.75" customHeight="1" x14ac:dyDescent="0.25">
      <c r="A180" s="9" t="s">
        <v>110</v>
      </c>
      <c r="B180" s="9" t="s">
        <v>104</v>
      </c>
      <c r="C180" s="9"/>
      <c r="D180" s="9"/>
      <c r="E180" s="9"/>
      <c r="F180" s="9"/>
      <c r="G180" s="9"/>
      <c r="H180" s="9"/>
      <c r="I180" s="9">
        <v>900</v>
      </c>
    </row>
    <row r="181" spans="1:10" ht="12.75" customHeight="1" x14ac:dyDescent="0.25">
      <c r="A181" s="9" t="s">
        <v>283</v>
      </c>
      <c r="B181" s="9" t="s">
        <v>79</v>
      </c>
      <c r="C181" s="9"/>
      <c r="D181" s="9"/>
      <c r="E181" s="9"/>
      <c r="F181" s="9"/>
      <c r="G181" s="9"/>
      <c r="H181" s="9"/>
      <c r="I181" s="9">
        <v>855</v>
      </c>
    </row>
    <row r="182" spans="1:10" ht="12.75" customHeight="1" x14ac:dyDescent="0.25">
      <c r="A182" s="9" t="s">
        <v>168</v>
      </c>
      <c r="B182" s="9" t="s">
        <v>79</v>
      </c>
      <c r="C182" s="9"/>
      <c r="D182" s="9"/>
      <c r="E182" s="9"/>
      <c r="F182" s="9"/>
      <c r="G182" s="9"/>
      <c r="H182" s="9"/>
      <c r="I182" s="9">
        <v>800</v>
      </c>
    </row>
    <row r="183" spans="1:10" ht="12.75" customHeight="1" x14ac:dyDescent="0.25">
      <c r="A183" s="9" t="s">
        <v>75</v>
      </c>
      <c r="B183" s="9" t="s">
        <v>76</v>
      </c>
      <c r="C183" s="9"/>
      <c r="D183" s="9"/>
      <c r="E183" s="9"/>
      <c r="F183" s="9"/>
      <c r="G183" s="9"/>
      <c r="H183" s="9"/>
      <c r="I183" s="9">
        <v>700</v>
      </c>
    </row>
    <row r="184" spans="1:10" ht="12.75" customHeight="1" x14ac:dyDescent="0.25">
      <c r="A184" s="9" t="s">
        <v>160</v>
      </c>
      <c r="B184" s="9" t="s">
        <v>132</v>
      </c>
      <c r="C184" s="9"/>
      <c r="D184" s="9"/>
      <c r="E184" s="9"/>
      <c r="F184" s="9"/>
      <c r="G184" s="9"/>
      <c r="H184" s="9"/>
      <c r="I184" s="9">
        <v>690</v>
      </c>
    </row>
    <row r="186" spans="1:10" ht="12.75" customHeight="1" x14ac:dyDescent="0.25">
      <c r="A186" s="9" t="s">
        <v>272</v>
      </c>
      <c r="B186" s="9" t="s">
        <v>129</v>
      </c>
      <c r="C186" s="9"/>
      <c r="D186" s="9"/>
      <c r="E186" s="9"/>
      <c r="F186" s="9"/>
      <c r="G186" s="9"/>
      <c r="H186" s="9"/>
      <c r="I186" s="9"/>
      <c r="J186" s="9">
        <v>46600</v>
      </c>
    </row>
    <row r="187" spans="1:10" ht="12.75" customHeight="1" x14ac:dyDescent="0.25">
      <c r="A187" s="9" t="s">
        <v>564</v>
      </c>
      <c r="B187" s="9" t="s">
        <v>132</v>
      </c>
      <c r="C187" s="9"/>
      <c r="D187" s="9"/>
      <c r="E187" s="9"/>
      <c r="F187" s="9"/>
      <c r="G187" s="9"/>
      <c r="H187" s="9"/>
      <c r="I187" s="9"/>
      <c r="J187" s="9">
        <v>46204</v>
      </c>
    </row>
    <row r="188" spans="1:10" ht="12.75" customHeight="1" x14ac:dyDescent="0.25">
      <c r="A188" s="9" t="s">
        <v>549</v>
      </c>
      <c r="B188" s="9" t="s">
        <v>132</v>
      </c>
      <c r="C188" s="9"/>
      <c r="D188" s="9"/>
      <c r="E188" s="9"/>
      <c r="F188" s="9"/>
      <c r="G188" s="9"/>
      <c r="H188" s="9"/>
      <c r="I188" s="9"/>
      <c r="J188" s="9">
        <v>45839</v>
      </c>
    </row>
    <row r="189" spans="1:10" ht="12.75" customHeight="1" x14ac:dyDescent="0.25">
      <c r="A189" s="9" t="s">
        <v>272</v>
      </c>
      <c r="B189" s="9" t="s">
        <v>273</v>
      </c>
      <c r="C189" s="9"/>
      <c r="D189" s="9"/>
      <c r="E189" s="9"/>
      <c r="F189" s="9"/>
      <c r="G189" s="9"/>
      <c r="H189" s="9"/>
      <c r="I189" s="9"/>
      <c r="J189" s="9">
        <v>45839</v>
      </c>
    </row>
    <row r="190" spans="1:10" ht="12.75" customHeight="1" x14ac:dyDescent="0.25">
      <c r="A190" s="9" t="s">
        <v>469</v>
      </c>
      <c r="B190" s="9" t="s">
        <v>468</v>
      </c>
      <c r="C190" s="9"/>
      <c r="D190" s="9"/>
      <c r="E190" s="9"/>
      <c r="F190" s="9"/>
      <c r="G190" s="9"/>
      <c r="H190" s="9"/>
      <c r="I190" s="9"/>
      <c r="J190" s="9">
        <v>45748</v>
      </c>
    </row>
    <row r="191" spans="1:10" ht="12.75" customHeight="1" x14ac:dyDescent="0.25">
      <c r="A191" s="9" t="s">
        <v>571</v>
      </c>
      <c r="B191" s="9" t="s">
        <v>132</v>
      </c>
      <c r="C191" s="9"/>
      <c r="D191" s="9"/>
      <c r="E191" s="9"/>
      <c r="F191" s="9"/>
      <c r="G191" s="9"/>
      <c r="H191" s="9"/>
      <c r="I191" s="9"/>
      <c r="J191" s="9">
        <v>44743</v>
      </c>
    </row>
    <row r="192" spans="1:10" ht="12.75" customHeight="1" x14ac:dyDescent="0.25">
      <c r="A192" s="9" t="s">
        <v>379</v>
      </c>
      <c r="B192" s="9" t="s">
        <v>132</v>
      </c>
      <c r="C192" s="9"/>
      <c r="D192" s="9"/>
      <c r="E192" s="9"/>
      <c r="F192" s="9"/>
      <c r="G192" s="9"/>
      <c r="H192" s="9"/>
      <c r="I192" s="9"/>
      <c r="J192" s="9">
        <v>43983</v>
      </c>
    </row>
    <row r="193" spans="1:11" ht="12.75" customHeight="1" x14ac:dyDescent="0.25">
      <c r="A193" s="9" t="s">
        <v>562</v>
      </c>
      <c r="B193" s="9" t="s">
        <v>132</v>
      </c>
      <c r="C193" s="9"/>
      <c r="D193" s="9"/>
      <c r="E193" s="9"/>
      <c r="F193" s="9"/>
      <c r="G193" s="9"/>
      <c r="H193" s="9"/>
      <c r="I193" s="9"/>
      <c r="J193" s="9">
        <v>43160</v>
      </c>
    </row>
    <row r="194" spans="1:11" ht="12.75" customHeight="1" x14ac:dyDescent="0.25">
      <c r="A194" s="9" t="s">
        <v>578</v>
      </c>
      <c r="B194" s="9" t="s">
        <v>132</v>
      </c>
      <c r="C194" s="9"/>
      <c r="D194" s="9"/>
      <c r="E194" s="9"/>
      <c r="F194" s="9"/>
      <c r="G194" s="9"/>
      <c r="H194" s="9"/>
      <c r="I194" s="9"/>
      <c r="J194" s="9">
        <v>42186</v>
      </c>
    </row>
    <row r="195" spans="1:11" ht="12.75" customHeight="1" x14ac:dyDescent="0.25">
      <c r="A195" s="9" t="s">
        <v>558</v>
      </c>
      <c r="B195" s="9" t="s">
        <v>132</v>
      </c>
      <c r="C195" s="9"/>
      <c r="D195" s="9"/>
      <c r="E195" s="9"/>
      <c r="F195" s="9"/>
      <c r="G195" s="9"/>
      <c r="H195" s="9"/>
      <c r="I195" s="9"/>
      <c r="J195" s="9">
        <v>42156</v>
      </c>
    </row>
    <row r="196" spans="1:11" ht="12.75" customHeight="1" x14ac:dyDescent="0.25">
      <c r="A196" s="9" t="s">
        <v>159</v>
      </c>
      <c r="B196" s="9" t="s">
        <v>132</v>
      </c>
      <c r="C196" s="9"/>
      <c r="D196" s="9"/>
      <c r="E196" s="9"/>
      <c r="F196" s="9"/>
      <c r="G196" s="9"/>
      <c r="H196" s="9"/>
      <c r="I196" s="9"/>
      <c r="J196" s="9">
        <v>42064</v>
      </c>
    </row>
    <row r="197" spans="1:11" ht="12.75" customHeight="1" x14ac:dyDescent="0.25">
      <c r="A197" s="9" t="s">
        <v>201</v>
      </c>
      <c r="B197" s="9" t="s">
        <v>79</v>
      </c>
      <c r="C197" s="9"/>
      <c r="D197" s="9"/>
      <c r="E197" s="9"/>
      <c r="F197" s="9"/>
      <c r="G197" s="9"/>
      <c r="H197" s="9"/>
      <c r="I197" s="9"/>
      <c r="J197" s="9">
        <v>5000</v>
      </c>
    </row>
    <row r="198" spans="1:11" ht="12.75" customHeight="1" x14ac:dyDescent="0.25">
      <c r="A198" s="9" t="s">
        <v>357</v>
      </c>
      <c r="B198" s="9" t="s">
        <v>95</v>
      </c>
      <c r="C198" s="9"/>
      <c r="D198" s="9"/>
      <c r="E198" s="9"/>
      <c r="F198" s="9"/>
      <c r="G198" s="9"/>
      <c r="H198" s="9"/>
      <c r="I198" s="9"/>
      <c r="J198" s="9">
        <v>4800</v>
      </c>
    </row>
    <row r="199" spans="1:11" ht="12.75" customHeight="1" x14ac:dyDescent="0.25">
      <c r="A199" s="9" t="s">
        <v>455</v>
      </c>
      <c r="B199" s="9" t="s">
        <v>453</v>
      </c>
      <c r="C199" s="9"/>
      <c r="D199" s="9"/>
      <c r="E199" s="9"/>
      <c r="F199" s="9"/>
      <c r="G199" s="9"/>
      <c r="H199" s="9"/>
      <c r="I199" s="9"/>
      <c r="J199" s="9">
        <v>4400</v>
      </c>
    </row>
    <row r="200" spans="1:11" ht="12.75" customHeight="1" x14ac:dyDescent="0.25">
      <c r="A200" s="9" t="s">
        <v>221</v>
      </c>
      <c r="B200" s="9" t="s">
        <v>76</v>
      </c>
      <c r="C200" s="9"/>
      <c r="D200" s="9"/>
      <c r="E200" s="9"/>
      <c r="F200" s="9"/>
      <c r="G200" s="9"/>
      <c r="H200" s="9"/>
      <c r="I200" s="9"/>
      <c r="J200" s="9">
        <v>3900</v>
      </c>
    </row>
    <row r="201" spans="1:11" ht="12.75" customHeight="1" x14ac:dyDescent="0.25">
      <c r="A201" s="9" t="s">
        <v>214</v>
      </c>
      <c r="B201" s="9" t="s">
        <v>76</v>
      </c>
      <c r="C201" s="9"/>
      <c r="D201" s="9"/>
      <c r="E201" s="9"/>
      <c r="F201" s="9"/>
      <c r="G201" s="9"/>
      <c r="H201" s="9"/>
      <c r="I201" s="9"/>
      <c r="J201" s="9">
        <v>3500</v>
      </c>
    </row>
    <row r="202" spans="1:11" ht="12.75" customHeight="1" x14ac:dyDescent="0.25">
      <c r="A202" s="9" t="s">
        <v>289</v>
      </c>
      <c r="B202" s="9" t="s">
        <v>76</v>
      </c>
      <c r="C202" s="9"/>
      <c r="D202" s="9"/>
      <c r="E202" s="9"/>
      <c r="F202" s="9"/>
      <c r="G202" s="9"/>
      <c r="H202" s="9"/>
      <c r="I202" s="9"/>
      <c r="J202" s="9">
        <v>2530</v>
      </c>
    </row>
    <row r="203" spans="1:11" ht="12.75" customHeight="1" x14ac:dyDescent="0.25">
      <c r="A203" s="9" t="s">
        <v>189</v>
      </c>
      <c r="B203" s="9" t="s">
        <v>79</v>
      </c>
      <c r="C203" s="9"/>
      <c r="D203" s="9"/>
      <c r="E203" s="9"/>
      <c r="F203" s="9"/>
      <c r="G203" s="9"/>
      <c r="H203" s="9"/>
      <c r="I203" s="9"/>
      <c r="J203" s="9">
        <v>2360</v>
      </c>
    </row>
    <row r="204" spans="1:11" ht="12.75" customHeight="1" x14ac:dyDescent="0.25">
      <c r="A204" s="9" t="s">
        <v>305</v>
      </c>
      <c r="B204" s="9" t="s">
        <v>76</v>
      </c>
      <c r="C204" s="9"/>
      <c r="D204" s="9"/>
      <c r="E204" s="9"/>
      <c r="F204" s="9"/>
      <c r="G204" s="9"/>
      <c r="H204" s="9"/>
      <c r="I204" s="9"/>
      <c r="J204" s="9">
        <v>2310</v>
      </c>
    </row>
    <row r="205" spans="1:11" ht="12.75" customHeight="1" x14ac:dyDescent="0.25">
      <c r="A205" s="9" t="s">
        <v>296</v>
      </c>
      <c r="B205" s="9" t="s">
        <v>129</v>
      </c>
      <c r="C205" s="9"/>
      <c r="D205" s="9"/>
      <c r="E205" s="9"/>
      <c r="F205" s="9"/>
      <c r="G205" s="9"/>
      <c r="H205" s="9"/>
      <c r="I205" s="9"/>
      <c r="J205" s="9">
        <v>2200</v>
      </c>
    </row>
    <row r="207" spans="1:11" ht="12.75" customHeight="1" x14ac:dyDescent="0.25">
      <c r="A207" s="9" t="s">
        <v>445</v>
      </c>
      <c r="B207" s="9" t="s">
        <v>119</v>
      </c>
      <c r="C207" s="9"/>
      <c r="D207" s="9"/>
      <c r="E207" s="9"/>
      <c r="F207" s="9"/>
      <c r="G207" s="9"/>
      <c r="H207" s="9"/>
      <c r="I207" s="9"/>
      <c r="J207" s="9"/>
      <c r="K207" s="9">
        <v>33</v>
      </c>
    </row>
    <row r="208" spans="1:11" ht="12.75" customHeight="1" x14ac:dyDescent="0.25">
      <c r="A208" s="9" t="s">
        <v>137</v>
      </c>
      <c r="B208" s="9" t="s">
        <v>132</v>
      </c>
      <c r="C208" s="9"/>
      <c r="D208" s="9"/>
      <c r="E208" s="9"/>
      <c r="F208" s="9"/>
      <c r="G208" s="9"/>
      <c r="H208" s="9"/>
      <c r="I208" s="9"/>
      <c r="J208" s="9"/>
      <c r="K208" s="9">
        <v>20</v>
      </c>
    </row>
    <row r="209" spans="1:11" ht="12.75" customHeight="1" x14ac:dyDescent="0.25">
      <c r="A209" s="9" t="s">
        <v>448</v>
      </c>
      <c r="B209" s="9" t="s">
        <v>119</v>
      </c>
      <c r="C209" s="9"/>
      <c r="D209" s="9"/>
      <c r="E209" s="9"/>
      <c r="F209" s="9"/>
      <c r="G209" s="9"/>
      <c r="H209" s="9"/>
      <c r="I209" s="9"/>
      <c r="J209" s="9"/>
      <c r="K209" s="9">
        <v>18</v>
      </c>
    </row>
    <row r="210" spans="1:11" ht="12.75" customHeight="1" x14ac:dyDescent="0.25">
      <c r="A210" s="9" t="s">
        <v>142</v>
      </c>
      <c r="B210" s="9" t="s">
        <v>132</v>
      </c>
      <c r="C210" s="9"/>
      <c r="D210" s="9"/>
      <c r="E210" s="9"/>
      <c r="F210" s="9"/>
      <c r="G210" s="9"/>
      <c r="H210" s="9"/>
      <c r="I210" s="9"/>
      <c r="J210" s="9"/>
      <c r="K210" s="9">
        <v>15</v>
      </c>
    </row>
    <row r="211" spans="1:11" ht="12.75" customHeight="1" x14ac:dyDescent="0.25">
      <c r="A211" s="9" t="s">
        <v>271</v>
      </c>
      <c r="B211" s="9" t="s">
        <v>104</v>
      </c>
      <c r="C211" s="9"/>
      <c r="D211" s="9"/>
      <c r="E211" s="9"/>
      <c r="F211" s="9"/>
      <c r="G211" s="9"/>
      <c r="H211" s="9"/>
      <c r="I211" s="9"/>
      <c r="J211" s="9"/>
      <c r="K211" s="9">
        <v>15</v>
      </c>
    </row>
    <row r="212" spans="1:11" ht="12.75" customHeight="1" x14ac:dyDescent="0.25">
      <c r="A212" s="9" t="s">
        <v>85</v>
      </c>
      <c r="B212" s="9" t="s">
        <v>76</v>
      </c>
      <c r="C212" s="9"/>
      <c r="D212" s="9"/>
      <c r="E212" s="9"/>
      <c r="F212" s="9"/>
      <c r="G212" s="9"/>
      <c r="H212" s="9"/>
      <c r="I212" s="9"/>
      <c r="J212" s="9"/>
      <c r="K212" s="9">
        <v>14</v>
      </c>
    </row>
    <row r="213" spans="1:11" ht="12.75" customHeight="1" x14ac:dyDescent="0.25">
      <c r="A213" s="9" t="s">
        <v>282</v>
      </c>
      <c r="B213" s="9" t="s">
        <v>76</v>
      </c>
      <c r="C213" s="9"/>
      <c r="D213" s="9"/>
      <c r="E213" s="9"/>
      <c r="F213" s="9"/>
      <c r="G213" s="9"/>
      <c r="H213" s="9"/>
      <c r="I213" s="9"/>
      <c r="J213" s="9"/>
      <c r="K213" s="9">
        <v>14</v>
      </c>
    </row>
    <row r="214" spans="1:11" ht="12.75" customHeight="1" x14ac:dyDescent="0.25">
      <c r="A214" s="9" t="s">
        <v>137</v>
      </c>
      <c r="B214" s="9" t="s">
        <v>104</v>
      </c>
      <c r="C214" s="9"/>
      <c r="D214" s="9"/>
      <c r="E214" s="9"/>
      <c r="F214" s="9"/>
      <c r="G214" s="9"/>
      <c r="H214" s="9"/>
      <c r="I214" s="9"/>
      <c r="J214" s="9"/>
      <c r="K214" s="9">
        <v>14</v>
      </c>
    </row>
    <row r="215" spans="1:11" ht="12.75" customHeight="1" x14ac:dyDescent="0.25">
      <c r="A215" s="9" t="s">
        <v>458</v>
      </c>
      <c r="B215" s="9" t="s">
        <v>453</v>
      </c>
      <c r="C215" s="9"/>
      <c r="D215" s="9"/>
      <c r="E215" s="9"/>
      <c r="F215" s="9"/>
      <c r="G215" s="9"/>
      <c r="H215" s="9"/>
      <c r="I215" s="9"/>
      <c r="J215" s="9"/>
      <c r="K215" s="9">
        <v>9.1199999999999992</v>
      </c>
    </row>
    <row r="216" spans="1:11" ht="12.75" customHeight="1" x14ac:dyDescent="0.25">
      <c r="A216" s="9" t="s">
        <v>182</v>
      </c>
      <c r="B216" s="9" t="s">
        <v>79</v>
      </c>
      <c r="C216" s="9"/>
      <c r="D216" s="9"/>
      <c r="E216" s="9"/>
      <c r="F216" s="9"/>
      <c r="G216" s="9"/>
      <c r="H216" s="9"/>
      <c r="I216" s="9"/>
      <c r="J216" s="9"/>
      <c r="K216" s="9">
        <v>8.6999999999999993</v>
      </c>
    </row>
    <row r="217" spans="1:11" ht="12.75" customHeight="1" x14ac:dyDescent="0.25">
      <c r="A217" s="9" t="s">
        <v>382</v>
      </c>
      <c r="B217" s="9" t="s">
        <v>104</v>
      </c>
      <c r="C217" s="9"/>
      <c r="D217" s="9"/>
      <c r="E217" s="9"/>
      <c r="F217" s="9"/>
      <c r="G217" s="9"/>
      <c r="H217" s="9"/>
      <c r="I217" s="9"/>
      <c r="J217" s="9"/>
      <c r="K217" s="9">
        <v>8</v>
      </c>
    </row>
    <row r="218" spans="1:11" ht="12.75" customHeight="1" x14ac:dyDescent="0.25">
      <c r="A218" s="9" t="s">
        <v>400</v>
      </c>
      <c r="B218" s="9" t="s">
        <v>104</v>
      </c>
      <c r="C218" s="9"/>
      <c r="D218" s="9"/>
      <c r="E218" s="9"/>
      <c r="F218" s="9"/>
      <c r="G218" s="9"/>
      <c r="H218" s="9"/>
      <c r="I218" s="9"/>
      <c r="J218" s="9"/>
      <c r="K218" s="9">
        <v>6.3</v>
      </c>
    </row>
    <row r="219" spans="1:11" ht="12.75" customHeight="1" x14ac:dyDescent="0.25">
      <c r="A219" s="9" t="s">
        <v>460</v>
      </c>
      <c r="B219" s="9" t="s">
        <v>453</v>
      </c>
      <c r="C219" s="9"/>
      <c r="D219" s="9"/>
      <c r="E219" s="9"/>
      <c r="F219" s="9"/>
      <c r="G219" s="9"/>
      <c r="H219" s="9"/>
      <c r="I219" s="9"/>
      <c r="J219" s="9"/>
      <c r="K219" s="9">
        <v>6.2</v>
      </c>
    </row>
    <row r="220" spans="1:11" ht="12.75" customHeight="1" x14ac:dyDescent="0.25">
      <c r="A220" s="9" t="s">
        <v>80</v>
      </c>
      <c r="B220" s="9" t="s">
        <v>132</v>
      </c>
      <c r="C220" s="9"/>
      <c r="D220" s="9"/>
      <c r="E220" s="9"/>
      <c r="F220" s="9"/>
      <c r="G220" s="9"/>
      <c r="H220" s="9"/>
      <c r="I220" s="9"/>
      <c r="J220" s="9"/>
      <c r="K220" s="9">
        <v>6</v>
      </c>
    </row>
    <row r="221" spans="1:11" ht="12.75" customHeight="1" x14ac:dyDescent="0.25">
      <c r="A221" s="9" t="s">
        <v>405</v>
      </c>
      <c r="B221" s="9" t="s">
        <v>104</v>
      </c>
      <c r="C221" s="9"/>
      <c r="D221" s="9"/>
      <c r="E221" s="9"/>
      <c r="F221" s="9"/>
      <c r="G221" s="9"/>
      <c r="H221" s="9"/>
      <c r="I221" s="9"/>
      <c r="J221" s="9"/>
      <c r="K221" s="9">
        <v>5.5</v>
      </c>
    </row>
    <row r="222" spans="1:11" ht="12.75" customHeight="1" x14ac:dyDescent="0.25">
      <c r="A222" s="9" t="s">
        <v>459</v>
      </c>
      <c r="B222" s="9" t="s">
        <v>453</v>
      </c>
      <c r="C222" s="9"/>
      <c r="D222" s="9"/>
      <c r="E222" s="9"/>
      <c r="F222" s="9"/>
      <c r="G222" s="9"/>
      <c r="H222" s="9"/>
      <c r="I222" s="9"/>
      <c r="J222" s="9"/>
      <c r="K222" s="9">
        <v>4.6900000000000004</v>
      </c>
    </row>
    <row r="223" spans="1:11" ht="12.75" customHeight="1" x14ac:dyDescent="0.25">
      <c r="A223" s="9" t="s">
        <v>463</v>
      </c>
      <c r="B223" s="9" t="s">
        <v>453</v>
      </c>
      <c r="C223" s="9"/>
      <c r="D223" s="9"/>
      <c r="E223" s="9"/>
      <c r="F223" s="9"/>
      <c r="G223" s="9"/>
      <c r="H223" s="9"/>
      <c r="I223" s="9"/>
      <c r="J223" s="9"/>
      <c r="K223" s="9">
        <v>4.62</v>
      </c>
    </row>
    <row r="224" spans="1:11" ht="12.75" customHeight="1" x14ac:dyDescent="0.25">
      <c r="A224" s="9" t="s">
        <v>284</v>
      </c>
      <c r="B224" s="9" t="s">
        <v>104</v>
      </c>
      <c r="C224" s="9"/>
      <c r="D224" s="9"/>
      <c r="E224" s="9"/>
      <c r="F224" s="9"/>
      <c r="G224" s="9"/>
      <c r="H224" s="9"/>
      <c r="I224" s="9"/>
      <c r="J224" s="9"/>
      <c r="K224" s="9">
        <v>4</v>
      </c>
    </row>
    <row r="225" spans="1:12" ht="12.75" customHeight="1" x14ac:dyDescent="0.25">
      <c r="A225" s="9" t="s">
        <v>130</v>
      </c>
      <c r="B225" s="9" t="s">
        <v>79</v>
      </c>
      <c r="C225" s="9"/>
      <c r="D225" s="9"/>
      <c r="E225" s="9"/>
      <c r="F225" s="9"/>
      <c r="G225" s="9"/>
      <c r="H225" s="9"/>
      <c r="I225" s="9"/>
      <c r="J225" s="9"/>
      <c r="K225" s="9">
        <v>3.76</v>
      </c>
    </row>
    <row r="226" spans="1:12" ht="12.75" customHeight="1" x14ac:dyDescent="0.25">
      <c r="A226" s="9" t="s">
        <v>105</v>
      </c>
      <c r="B226" s="9" t="s">
        <v>104</v>
      </c>
      <c r="C226" s="9"/>
      <c r="D226" s="9"/>
      <c r="E226" s="9"/>
      <c r="F226" s="9"/>
      <c r="G226" s="9"/>
      <c r="H226" s="9"/>
      <c r="I226" s="9"/>
      <c r="J226" s="9"/>
      <c r="K226" s="9">
        <v>3</v>
      </c>
    </row>
    <row r="228" spans="1:12" ht="12.75" customHeight="1" x14ac:dyDescent="0.25">
      <c r="A228" s="9" t="s">
        <v>537</v>
      </c>
      <c r="B228" s="9" t="s">
        <v>132</v>
      </c>
      <c r="C228" s="9"/>
      <c r="D228" s="9"/>
      <c r="E228" s="9"/>
      <c r="F228" s="9"/>
      <c r="G228" s="9"/>
      <c r="H228" s="9"/>
      <c r="I228" s="9"/>
      <c r="J228" s="9"/>
      <c r="K228" s="9"/>
      <c r="L228" s="9">
        <v>42036</v>
      </c>
    </row>
    <row r="229" spans="1:12" ht="12.75" customHeight="1" x14ac:dyDescent="0.25">
      <c r="A229" s="9" t="s">
        <v>593</v>
      </c>
      <c r="B229" s="9" t="s">
        <v>76</v>
      </c>
      <c r="C229" s="9"/>
      <c r="D229" s="9"/>
      <c r="E229" s="9"/>
      <c r="F229" s="9"/>
      <c r="G229" s="9"/>
      <c r="H229" s="9"/>
      <c r="I229" s="9"/>
      <c r="J229" s="9"/>
      <c r="K229" s="9"/>
      <c r="L229" s="9">
        <v>350</v>
      </c>
    </row>
    <row r="230" spans="1:12" ht="12.75" customHeight="1" x14ac:dyDescent="0.25">
      <c r="A230" s="9" t="s">
        <v>158</v>
      </c>
      <c r="B230" s="9" t="s">
        <v>132</v>
      </c>
      <c r="C230" s="9"/>
      <c r="D230" s="9"/>
      <c r="E230" s="9"/>
      <c r="F230" s="9"/>
      <c r="G230" s="9"/>
      <c r="H230" s="9"/>
      <c r="I230" s="9"/>
      <c r="J230" s="9"/>
      <c r="K230" s="9"/>
      <c r="L230" s="9">
        <v>255</v>
      </c>
    </row>
    <row r="231" spans="1:12" ht="12.75" customHeight="1" x14ac:dyDescent="0.25">
      <c r="A231" s="9" t="s">
        <v>541</v>
      </c>
      <c r="B231" s="9" t="s">
        <v>132</v>
      </c>
      <c r="C231" s="9"/>
      <c r="D231" s="9"/>
      <c r="E231" s="9"/>
      <c r="F231" s="9"/>
      <c r="G231" s="9"/>
      <c r="H231" s="9"/>
      <c r="I231" s="9"/>
      <c r="J231" s="9"/>
      <c r="K231" s="9"/>
      <c r="L231" s="9">
        <v>160</v>
      </c>
    </row>
    <row r="232" spans="1:12" ht="12.75" customHeight="1" x14ac:dyDescent="0.25">
      <c r="A232" s="9" t="s">
        <v>157</v>
      </c>
      <c r="B232" s="9" t="s">
        <v>132</v>
      </c>
      <c r="C232" s="9"/>
      <c r="D232" s="9"/>
      <c r="E232" s="9"/>
      <c r="F232" s="9"/>
      <c r="G232" s="9"/>
      <c r="H232" s="9"/>
      <c r="I232" s="9"/>
      <c r="J232" s="9"/>
      <c r="K232" s="9"/>
      <c r="L232" s="9">
        <v>160</v>
      </c>
    </row>
    <row r="233" spans="1:12" ht="12.75" customHeight="1" x14ac:dyDescent="0.25">
      <c r="A233" s="9" t="s">
        <v>152</v>
      </c>
      <c r="B233" s="9" t="s">
        <v>132</v>
      </c>
      <c r="C233" s="9"/>
      <c r="D233" s="9"/>
      <c r="E233" s="9"/>
      <c r="F233" s="9"/>
      <c r="G233" s="9"/>
      <c r="H233" s="9"/>
      <c r="I233" s="9"/>
      <c r="J233" s="9"/>
      <c r="K233" s="9"/>
      <c r="L233" s="9">
        <v>150</v>
      </c>
    </row>
    <row r="234" spans="1:12" ht="12.75" customHeight="1" x14ac:dyDescent="0.25">
      <c r="A234" s="9" t="s">
        <v>182</v>
      </c>
      <c r="B234" s="9" t="s">
        <v>79</v>
      </c>
      <c r="C234" s="9"/>
      <c r="D234" s="9"/>
      <c r="E234" s="9"/>
      <c r="F234" s="9"/>
      <c r="G234" s="9"/>
      <c r="H234" s="9"/>
      <c r="I234" s="9"/>
      <c r="J234" s="9"/>
      <c r="K234" s="9"/>
      <c r="L234" s="9">
        <v>145</v>
      </c>
    </row>
    <row r="235" spans="1:12" ht="12.75" customHeight="1" x14ac:dyDescent="0.25">
      <c r="A235" s="9" t="s">
        <v>242</v>
      </c>
      <c r="B235" s="9" t="s">
        <v>79</v>
      </c>
      <c r="C235" s="9"/>
      <c r="D235" s="9"/>
      <c r="E235" s="9"/>
      <c r="F235" s="9"/>
      <c r="G235" s="9"/>
      <c r="H235" s="9"/>
      <c r="I235" s="9"/>
      <c r="J235" s="9"/>
      <c r="K235" s="9"/>
      <c r="L235" s="9">
        <v>136</v>
      </c>
    </row>
    <row r="236" spans="1:12" ht="12.75" customHeight="1" x14ac:dyDescent="0.25">
      <c r="A236" s="9" t="s">
        <v>201</v>
      </c>
      <c r="B236" s="9" t="s">
        <v>79</v>
      </c>
      <c r="C236" s="9"/>
      <c r="D236" s="9"/>
      <c r="E236" s="9"/>
      <c r="F236" s="9"/>
      <c r="G236" s="9"/>
      <c r="H236" s="9"/>
      <c r="I236" s="9"/>
      <c r="J236" s="9"/>
      <c r="K236" s="9"/>
      <c r="L236" s="9">
        <v>125</v>
      </c>
    </row>
    <row r="237" spans="1:12" ht="12.75" customHeight="1" x14ac:dyDescent="0.25">
      <c r="A237" s="9" t="s">
        <v>139</v>
      </c>
      <c r="B237" s="9" t="s">
        <v>132</v>
      </c>
      <c r="C237" s="9"/>
      <c r="D237" s="9"/>
      <c r="E237" s="9"/>
      <c r="F237" s="9"/>
      <c r="G237" s="9"/>
      <c r="H237" s="9"/>
      <c r="I237" s="9"/>
      <c r="J237" s="9"/>
      <c r="K237" s="9"/>
      <c r="L237" s="9">
        <v>110</v>
      </c>
    </row>
    <row r="238" spans="1:12" ht="12.75" customHeight="1" x14ac:dyDescent="0.25">
      <c r="A238" s="9" t="s">
        <v>523</v>
      </c>
      <c r="B238" s="9" t="s">
        <v>79</v>
      </c>
      <c r="C238" s="9"/>
      <c r="D238" s="9"/>
      <c r="E238" s="9"/>
      <c r="F238" s="9"/>
      <c r="G238" s="9"/>
      <c r="H238" s="9"/>
      <c r="I238" s="9"/>
      <c r="J238" s="9"/>
      <c r="K238" s="9"/>
      <c r="L238" s="9">
        <v>107</v>
      </c>
    </row>
    <row r="239" spans="1:12" ht="12.75" customHeight="1" x14ac:dyDescent="0.25">
      <c r="A239" s="9" t="s">
        <v>435</v>
      </c>
      <c r="B239" s="9" t="s">
        <v>119</v>
      </c>
      <c r="C239" s="9"/>
      <c r="D239" s="9"/>
      <c r="E239" s="9"/>
      <c r="F239" s="9"/>
      <c r="G239" s="9"/>
      <c r="H239" s="9"/>
      <c r="I239" s="9"/>
      <c r="J239" s="9"/>
      <c r="K239" s="9"/>
      <c r="L239" s="9">
        <v>104</v>
      </c>
    </row>
    <row r="240" spans="1:12" ht="12.75" customHeight="1" x14ac:dyDescent="0.25">
      <c r="A240" s="9" t="s">
        <v>101</v>
      </c>
      <c r="B240" s="9" t="s">
        <v>95</v>
      </c>
      <c r="C240" s="9"/>
      <c r="D240" s="9"/>
      <c r="E240" s="9"/>
      <c r="F240" s="9"/>
      <c r="G240" s="9"/>
      <c r="H240" s="9"/>
      <c r="I240" s="9"/>
      <c r="J240" s="9"/>
      <c r="K240" s="9"/>
      <c r="L240" s="9">
        <v>103</v>
      </c>
    </row>
    <row r="241" spans="1:13" ht="12.75" customHeight="1" x14ac:dyDescent="0.25">
      <c r="A241" s="9" t="s">
        <v>508</v>
      </c>
      <c r="B241" s="9" t="s">
        <v>132</v>
      </c>
      <c r="C241" s="9"/>
      <c r="D241" s="9"/>
      <c r="E241" s="9"/>
      <c r="F241" s="9"/>
      <c r="G241" s="9"/>
      <c r="H241" s="9"/>
      <c r="I241" s="9"/>
      <c r="J241" s="9"/>
      <c r="K241" s="9"/>
      <c r="L241" s="9">
        <v>100</v>
      </c>
    </row>
    <row r="242" spans="1:13" ht="12.75" customHeight="1" x14ac:dyDescent="0.25">
      <c r="A242" s="9" t="s">
        <v>85</v>
      </c>
      <c r="B242" s="9" t="s">
        <v>76</v>
      </c>
      <c r="C242" s="9"/>
      <c r="D242" s="9"/>
      <c r="E242" s="9"/>
      <c r="F242" s="9"/>
      <c r="G242" s="9"/>
      <c r="H242" s="9"/>
      <c r="I242" s="9"/>
      <c r="J242" s="9"/>
      <c r="K242" s="9"/>
      <c r="L242" s="9">
        <v>96</v>
      </c>
    </row>
    <row r="243" spans="1:13" ht="12.75" customHeight="1" x14ac:dyDescent="0.25">
      <c r="A243" s="9" t="s">
        <v>80</v>
      </c>
      <c r="B243" s="9" t="s">
        <v>132</v>
      </c>
      <c r="C243" s="9"/>
      <c r="D243" s="9"/>
      <c r="E243" s="9"/>
      <c r="F243" s="9"/>
      <c r="G243" s="9"/>
      <c r="H243" s="9"/>
      <c r="I243" s="9"/>
      <c r="J243" s="9"/>
      <c r="K243" s="9"/>
      <c r="L243" s="9">
        <v>96</v>
      </c>
    </row>
    <row r="244" spans="1:13" ht="12.75" customHeight="1" x14ac:dyDescent="0.25">
      <c r="A244" s="9" t="s">
        <v>376</v>
      </c>
      <c r="B244" s="9" t="s">
        <v>104</v>
      </c>
      <c r="C244" s="9"/>
      <c r="D244" s="9"/>
      <c r="E244" s="9"/>
      <c r="F244" s="9"/>
      <c r="G244" s="9"/>
      <c r="H244" s="9"/>
      <c r="I244" s="9"/>
      <c r="J244" s="9"/>
      <c r="K244" s="9"/>
      <c r="L244" s="9">
        <v>95</v>
      </c>
    </row>
    <row r="245" spans="1:13" ht="12.75" customHeight="1" x14ac:dyDescent="0.25">
      <c r="A245" s="9" t="s">
        <v>168</v>
      </c>
      <c r="B245" s="9" t="s">
        <v>79</v>
      </c>
      <c r="C245" s="9"/>
      <c r="D245" s="9"/>
      <c r="E245" s="9"/>
      <c r="F245" s="9"/>
      <c r="G245" s="9"/>
      <c r="H245" s="9"/>
      <c r="I245" s="9"/>
      <c r="J245" s="9"/>
      <c r="K245" s="9"/>
      <c r="L245" s="9">
        <v>87</v>
      </c>
    </row>
    <row r="246" spans="1:13" ht="12.75" customHeight="1" x14ac:dyDescent="0.25">
      <c r="A246" s="9" t="s">
        <v>130</v>
      </c>
      <c r="B246" s="9" t="s">
        <v>79</v>
      </c>
      <c r="C246" s="9"/>
      <c r="D246" s="9"/>
      <c r="E246" s="9"/>
      <c r="F246" s="9"/>
      <c r="G246" s="9"/>
      <c r="H246" s="9"/>
      <c r="I246" s="9"/>
      <c r="J246" s="9"/>
      <c r="K246" s="9"/>
      <c r="L246" s="9">
        <v>85</v>
      </c>
    </row>
    <row r="247" spans="1:13" ht="12.75" customHeight="1" x14ac:dyDescent="0.25">
      <c r="A247" s="9" t="s">
        <v>223</v>
      </c>
      <c r="B247" s="9" t="s">
        <v>79</v>
      </c>
      <c r="C247" s="9"/>
      <c r="D247" s="9"/>
      <c r="E247" s="9"/>
      <c r="F247" s="9"/>
      <c r="G247" s="9"/>
      <c r="H247" s="9"/>
      <c r="I247" s="9"/>
      <c r="J247" s="9"/>
      <c r="K247" s="9"/>
      <c r="L247" s="9">
        <v>84</v>
      </c>
    </row>
    <row r="249" spans="1:13" ht="12.75" customHeight="1" x14ac:dyDescent="0.25">
      <c r="A249" s="9" t="s">
        <v>267</v>
      </c>
      <c r="B249" s="9" t="s">
        <v>79</v>
      </c>
      <c r="C249" s="9"/>
      <c r="D249" s="9"/>
      <c r="E249" s="9"/>
      <c r="F249" s="9"/>
      <c r="G249" s="9"/>
      <c r="H249" s="9"/>
      <c r="I249" s="9"/>
      <c r="J249" s="9"/>
      <c r="K249" s="9"/>
      <c r="L249" s="9"/>
      <c r="M249" s="9">
        <v>44958</v>
      </c>
    </row>
    <row r="250" spans="1:13" ht="12.75" customHeight="1" x14ac:dyDescent="0.25">
      <c r="A250" s="9" t="s">
        <v>433</v>
      </c>
      <c r="B250" s="9" t="s">
        <v>104</v>
      </c>
      <c r="C250" s="9"/>
      <c r="D250" s="9"/>
      <c r="E250" s="9"/>
      <c r="F250" s="9"/>
      <c r="G250" s="9"/>
      <c r="H250" s="9"/>
      <c r="I250" s="9"/>
      <c r="J250" s="9"/>
      <c r="K250" s="9"/>
      <c r="L250" s="9"/>
      <c r="M250" s="9">
        <v>44540</v>
      </c>
    </row>
    <row r="251" spans="1:13" ht="12.75" customHeight="1" x14ac:dyDescent="0.25">
      <c r="A251" s="9" t="s">
        <v>413</v>
      </c>
      <c r="B251" s="9" t="s">
        <v>104</v>
      </c>
      <c r="C251" s="9"/>
      <c r="D251" s="9"/>
      <c r="E251" s="9"/>
      <c r="F251" s="9"/>
      <c r="G251" s="9"/>
      <c r="H251" s="9"/>
      <c r="I251" s="9"/>
      <c r="J251" s="9"/>
      <c r="K251" s="9"/>
      <c r="L251" s="9"/>
      <c r="M251" s="9">
        <v>44510</v>
      </c>
    </row>
    <row r="252" spans="1:13" ht="12.75" customHeight="1" x14ac:dyDescent="0.25">
      <c r="A252" s="9" t="s">
        <v>263</v>
      </c>
      <c r="B252" s="9" t="s">
        <v>104</v>
      </c>
      <c r="C252" s="9"/>
      <c r="D252" s="9"/>
      <c r="E252" s="9"/>
      <c r="F252" s="9"/>
      <c r="G252" s="9"/>
      <c r="H252" s="9"/>
      <c r="I252" s="9"/>
      <c r="J252" s="9"/>
      <c r="K252" s="9"/>
      <c r="L252" s="9"/>
      <c r="M252" s="9">
        <v>44320</v>
      </c>
    </row>
    <row r="253" spans="1:13" ht="12.75" customHeight="1" x14ac:dyDescent="0.25">
      <c r="A253" s="9" t="s">
        <v>255</v>
      </c>
      <c r="B253" s="9" t="s">
        <v>79</v>
      </c>
      <c r="C253" s="9"/>
      <c r="D253" s="9"/>
      <c r="E253" s="9"/>
      <c r="F253" s="9"/>
      <c r="G253" s="9"/>
      <c r="H253" s="9"/>
      <c r="I253" s="9"/>
      <c r="J253" s="9"/>
      <c r="K253" s="9"/>
      <c r="L253" s="9"/>
      <c r="M253" s="9">
        <v>44287</v>
      </c>
    </row>
    <row r="254" spans="1:13" ht="12.75" customHeight="1" x14ac:dyDescent="0.25">
      <c r="A254" s="9" t="s">
        <v>156</v>
      </c>
      <c r="B254" s="9" t="s">
        <v>132</v>
      </c>
      <c r="C254" s="9"/>
      <c r="D254" s="9"/>
      <c r="E254" s="9"/>
      <c r="F254" s="9"/>
      <c r="G254" s="9"/>
      <c r="H254" s="9"/>
      <c r="I254" s="9"/>
      <c r="J254" s="9"/>
      <c r="K254" s="9"/>
      <c r="L254" s="9"/>
      <c r="M254" s="9">
        <v>42005</v>
      </c>
    </row>
    <row r="255" spans="1:13" ht="12.75" customHeight="1" x14ac:dyDescent="0.25">
      <c r="A255" s="9" t="s">
        <v>537</v>
      </c>
      <c r="B255" s="9" t="s">
        <v>132</v>
      </c>
      <c r="C255" s="9"/>
      <c r="D255" s="9"/>
      <c r="E255" s="9"/>
      <c r="F255" s="9"/>
      <c r="G255" s="9"/>
      <c r="H255" s="9"/>
      <c r="I255" s="9"/>
      <c r="J255" s="9"/>
      <c r="K255" s="9"/>
      <c r="L255" s="9"/>
      <c r="M255" s="9">
        <v>41306</v>
      </c>
    </row>
    <row r="256" spans="1:13" ht="12.75" customHeight="1" x14ac:dyDescent="0.25">
      <c r="A256" s="9" t="s">
        <v>199</v>
      </c>
      <c r="B256" s="9" t="s">
        <v>453</v>
      </c>
      <c r="C256" s="9"/>
      <c r="D256" s="9"/>
      <c r="E256" s="9"/>
      <c r="F256" s="9"/>
      <c r="G256" s="9"/>
      <c r="H256" s="9"/>
      <c r="I256" s="9"/>
      <c r="J256" s="9"/>
      <c r="K256" s="9"/>
      <c r="L256" s="9"/>
      <c r="M256" s="9">
        <v>378</v>
      </c>
    </row>
    <row r="257" spans="1:14" ht="12.75" customHeight="1" x14ac:dyDescent="0.25">
      <c r="A257" s="9" t="s">
        <v>223</v>
      </c>
      <c r="B257" s="9" t="s">
        <v>453</v>
      </c>
      <c r="C257" s="9"/>
      <c r="D257" s="9"/>
      <c r="E257" s="9"/>
      <c r="F257" s="9"/>
      <c r="G257" s="9"/>
      <c r="H257" s="9"/>
      <c r="I257" s="9"/>
      <c r="J257" s="9"/>
      <c r="K257" s="9"/>
      <c r="L257" s="9"/>
      <c r="M257" s="9">
        <v>360</v>
      </c>
    </row>
    <row r="258" spans="1:14" ht="12.75" customHeight="1" x14ac:dyDescent="0.25">
      <c r="A258" s="9" t="s">
        <v>242</v>
      </c>
      <c r="B258" s="9" t="s">
        <v>79</v>
      </c>
      <c r="C258" s="9"/>
      <c r="D258" s="9"/>
      <c r="E258" s="9"/>
      <c r="F258" s="9"/>
      <c r="G258" s="9"/>
      <c r="H258" s="9"/>
      <c r="I258" s="9"/>
      <c r="J258" s="9"/>
      <c r="K258" s="9"/>
      <c r="L258" s="9"/>
      <c r="M258" s="9">
        <v>182</v>
      </c>
    </row>
    <row r="259" spans="1:14" ht="12.75" customHeight="1" x14ac:dyDescent="0.25">
      <c r="A259" s="9" t="s">
        <v>223</v>
      </c>
      <c r="B259" s="9" t="s">
        <v>79</v>
      </c>
      <c r="C259" s="9"/>
      <c r="D259" s="9"/>
      <c r="E259" s="9"/>
      <c r="F259" s="9"/>
      <c r="G259" s="9"/>
      <c r="H259" s="9"/>
      <c r="I259" s="9"/>
      <c r="J259" s="9"/>
      <c r="K259" s="9"/>
      <c r="L259" s="9"/>
      <c r="M259" s="9">
        <v>164</v>
      </c>
    </row>
    <row r="260" spans="1:14" ht="12.75" customHeight="1" x14ac:dyDescent="0.25">
      <c r="A260" s="9" t="s">
        <v>455</v>
      </c>
      <c r="B260" s="9" t="s">
        <v>453</v>
      </c>
      <c r="C260" s="9"/>
      <c r="D260" s="9"/>
      <c r="E260" s="9"/>
      <c r="F260" s="9"/>
      <c r="G260" s="9"/>
      <c r="H260" s="9"/>
      <c r="I260" s="9"/>
      <c r="J260" s="9"/>
      <c r="K260" s="9"/>
      <c r="L260" s="9"/>
      <c r="M260" s="9">
        <v>132</v>
      </c>
    </row>
    <row r="261" spans="1:14" ht="12.75" customHeight="1" x14ac:dyDescent="0.25">
      <c r="A261" s="9" t="s">
        <v>252</v>
      </c>
      <c r="B261" s="9" t="s">
        <v>453</v>
      </c>
      <c r="C261" s="9"/>
      <c r="D261" s="9"/>
      <c r="E261" s="9"/>
      <c r="F261" s="9"/>
      <c r="G261" s="9"/>
      <c r="H261" s="9"/>
      <c r="I261" s="9"/>
      <c r="J261" s="9"/>
      <c r="K261" s="9"/>
      <c r="L261" s="9"/>
      <c r="M261" s="9">
        <v>108</v>
      </c>
    </row>
    <row r="262" spans="1:14" ht="12.75" customHeight="1" x14ac:dyDescent="0.25">
      <c r="A262" s="9" t="s">
        <v>456</v>
      </c>
      <c r="B262" s="9" t="s">
        <v>79</v>
      </c>
      <c r="C262" s="9"/>
      <c r="D262" s="9"/>
      <c r="E262" s="9"/>
      <c r="F262" s="9"/>
      <c r="G262" s="9"/>
      <c r="H262" s="9"/>
      <c r="I262" s="9"/>
      <c r="J262" s="9"/>
      <c r="K262" s="9"/>
      <c r="L262" s="9"/>
      <c r="M262" s="9">
        <v>102</v>
      </c>
    </row>
    <row r="263" spans="1:14" ht="12.75" customHeight="1" x14ac:dyDescent="0.25">
      <c r="A263" s="9" t="s">
        <v>80</v>
      </c>
      <c r="B263" s="9" t="s">
        <v>132</v>
      </c>
      <c r="C263" s="9"/>
      <c r="D263" s="9"/>
      <c r="E263" s="9"/>
      <c r="F263" s="9"/>
      <c r="G263" s="9"/>
      <c r="H263" s="9"/>
      <c r="I263" s="9"/>
      <c r="J263" s="9"/>
      <c r="K263" s="9"/>
      <c r="L263" s="9"/>
      <c r="M263" s="9">
        <v>100</v>
      </c>
    </row>
    <row r="264" spans="1:14" ht="12.75" customHeight="1" x14ac:dyDescent="0.25">
      <c r="A264" s="9" t="s">
        <v>182</v>
      </c>
      <c r="B264" s="9" t="s">
        <v>79</v>
      </c>
      <c r="C264" s="9"/>
      <c r="D264" s="9"/>
      <c r="E264" s="9"/>
      <c r="F264" s="9"/>
      <c r="G264" s="9"/>
      <c r="H264" s="9"/>
      <c r="I264" s="9"/>
      <c r="J264" s="9"/>
      <c r="K264" s="9"/>
      <c r="L264" s="9"/>
      <c r="M264" s="9">
        <v>87</v>
      </c>
    </row>
    <row r="265" spans="1:14" ht="12.75" customHeight="1" x14ac:dyDescent="0.25">
      <c r="A265" s="9" t="s">
        <v>110</v>
      </c>
      <c r="B265" s="9" t="s">
        <v>104</v>
      </c>
      <c r="C265" s="9"/>
      <c r="D265" s="9"/>
      <c r="E265" s="9"/>
      <c r="F265" s="9"/>
      <c r="G265" s="9"/>
      <c r="H265" s="9"/>
      <c r="I265" s="9"/>
      <c r="J265" s="9"/>
      <c r="K265" s="9"/>
      <c r="L265" s="9"/>
      <c r="M265" s="9">
        <v>82</v>
      </c>
    </row>
    <row r="266" spans="1:14" ht="12.75" customHeight="1" x14ac:dyDescent="0.25">
      <c r="A266" s="9" t="s">
        <v>456</v>
      </c>
      <c r="B266" s="9" t="s">
        <v>453</v>
      </c>
      <c r="C266" s="9"/>
      <c r="D266" s="9"/>
      <c r="E266" s="9"/>
      <c r="F266" s="9"/>
      <c r="G266" s="9"/>
      <c r="H266" s="9"/>
      <c r="I266" s="9"/>
      <c r="J266" s="9"/>
      <c r="K266" s="9"/>
      <c r="L266" s="9"/>
      <c r="M266" s="9">
        <v>56</v>
      </c>
    </row>
    <row r="267" spans="1:14" ht="12.75" customHeight="1" x14ac:dyDescent="0.25">
      <c r="A267" s="9" t="s">
        <v>167</v>
      </c>
      <c r="B267" s="9" t="s">
        <v>76</v>
      </c>
      <c r="C267" s="9"/>
      <c r="D267" s="9"/>
      <c r="E267" s="9"/>
      <c r="F267" s="9"/>
      <c r="G267" s="9"/>
      <c r="H267" s="9"/>
      <c r="I267" s="9"/>
      <c r="J267" s="9"/>
      <c r="K267" s="9"/>
      <c r="L267" s="9"/>
      <c r="M267" s="9">
        <v>56</v>
      </c>
    </row>
    <row r="268" spans="1:14" ht="12.75" customHeight="1" x14ac:dyDescent="0.25">
      <c r="A268" s="9" t="s">
        <v>445</v>
      </c>
      <c r="B268" s="9" t="s">
        <v>119</v>
      </c>
      <c r="C268" s="9"/>
      <c r="D268" s="9"/>
      <c r="E268" s="9"/>
      <c r="F268" s="9"/>
      <c r="G268" s="9"/>
      <c r="H268" s="9"/>
      <c r="I268" s="9"/>
      <c r="J268" s="9"/>
      <c r="K268" s="9"/>
      <c r="L268" s="9"/>
      <c r="M268" s="9">
        <v>55</v>
      </c>
    </row>
    <row r="270" spans="1:14" ht="12.75" customHeight="1" x14ac:dyDescent="0.25">
      <c r="A270" s="9" t="s">
        <v>156</v>
      </c>
      <c r="B270" s="9" t="s">
        <v>132</v>
      </c>
      <c r="C270" s="9"/>
      <c r="D270" s="9"/>
      <c r="E270" s="9"/>
      <c r="F270" s="9"/>
      <c r="G270" s="9"/>
      <c r="H270" s="9"/>
      <c r="I270" s="9"/>
      <c r="J270" s="9"/>
      <c r="K270" s="9"/>
      <c r="L270" s="9"/>
      <c r="M270" s="9"/>
      <c r="N270" s="9">
        <v>44501</v>
      </c>
    </row>
    <row r="271" spans="1:14" ht="12.75" customHeight="1" x14ac:dyDescent="0.25">
      <c r="A271" s="9" t="s">
        <v>537</v>
      </c>
      <c r="B271" s="9" t="s">
        <v>132</v>
      </c>
      <c r="C271" s="9"/>
      <c r="D271" s="9"/>
      <c r="E271" s="9"/>
      <c r="F271" s="9"/>
      <c r="G271" s="9"/>
      <c r="H271" s="9"/>
      <c r="I271" s="9"/>
      <c r="J271" s="9"/>
      <c r="K271" s="9"/>
      <c r="L271" s="9"/>
      <c r="M271" s="9"/>
      <c r="N271" s="9">
        <v>12571</v>
      </c>
    </row>
    <row r="272" spans="1:14" ht="12.75" customHeight="1" x14ac:dyDescent="0.25">
      <c r="A272" s="9" t="s">
        <v>458</v>
      </c>
      <c r="B272" s="9" t="s">
        <v>453</v>
      </c>
      <c r="C272" s="9"/>
      <c r="D272" s="9"/>
      <c r="E272" s="9"/>
      <c r="F272" s="9"/>
      <c r="G272" s="9"/>
      <c r="H272" s="9"/>
      <c r="I272" s="9"/>
      <c r="J272" s="9"/>
      <c r="K272" s="9"/>
      <c r="L272" s="9"/>
      <c r="M272" s="9"/>
      <c r="N272" s="9">
        <v>3800</v>
      </c>
    </row>
    <row r="273" spans="1:14" ht="12.75" customHeight="1" x14ac:dyDescent="0.25">
      <c r="A273" s="9" t="s">
        <v>463</v>
      </c>
      <c r="B273" s="9" t="s">
        <v>453</v>
      </c>
      <c r="C273" s="9"/>
      <c r="D273" s="9"/>
      <c r="E273" s="9"/>
      <c r="F273" s="9"/>
      <c r="G273" s="9"/>
      <c r="H273" s="9"/>
      <c r="I273" s="9"/>
      <c r="J273" s="9"/>
      <c r="K273" s="9"/>
      <c r="L273" s="9"/>
      <c r="M273" s="9"/>
      <c r="N273" s="9">
        <v>3300</v>
      </c>
    </row>
    <row r="274" spans="1:14" ht="12.75" customHeight="1" x14ac:dyDescent="0.25">
      <c r="A274" s="9" t="s">
        <v>445</v>
      </c>
      <c r="B274" s="9" t="s">
        <v>119</v>
      </c>
      <c r="C274" s="9"/>
      <c r="D274" s="9"/>
      <c r="E274" s="9"/>
      <c r="F274" s="9"/>
      <c r="G274" s="9"/>
      <c r="H274" s="9"/>
      <c r="I274" s="9"/>
      <c r="J274" s="9"/>
      <c r="K274" s="9"/>
      <c r="L274" s="9"/>
      <c r="M274" s="9"/>
      <c r="N274" s="9">
        <v>3300</v>
      </c>
    </row>
    <row r="275" spans="1:14" ht="12.75" customHeight="1" x14ac:dyDescent="0.25">
      <c r="A275" s="9" t="s">
        <v>242</v>
      </c>
      <c r="B275" s="9" t="s">
        <v>79</v>
      </c>
      <c r="C275" s="9"/>
      <c r="D275" s="9"/>
      <c r="E275" s="9"/>
      <c r="F275" s="9"/>
      <c r="G275" s="9"/>
      <c r="H275" s="9"/>
      <c r="I275" s="9"/>
      <c r="J275" s="9"/>
      <c r="K275" s="9"/>
      <c r="L275" s="9"/>
      <c r="M275" s="9"/>
      <c r="N275" s="9">
        <v>2730</v>
      </c>
    </row>
    <row r="276" spans="1:14" ht="12.75" customHeight="1" x14ac:dyDescent="0.25">
      <c r="A276" s="9" t="s">
        <v>448</v>
      </c>
      <c r="B276" s="9" t="s">
        <v>119</v>
      </c>
      <c r="C276" s="9"/>
      <c r="D276" s="9"/>
      <c r="E276" s="9"/>
      <c r="F276" s="9"/>
      <c r="G276" s="9"/>
      <c r="H276" s="9"/>
      <c r="I276" s="9"/>
      <c r="J276" s="9"/>
      <c r="K276" s="9"/>
      <c r="L276" s="9"/>
      <c r="M276" s="9"/>
      <c r="N276" s="9">
        <v>2700</v>
      </c>
    </row>
    <row r="277" spans="1:14" ht="12.75" customHeight="1" x14ac:dyDescent="0.25">
      <c r="A277" s="9" t="s">
        <v>455</v>
      </c>
      <c r="B277" s="9" t="s">
        <v>453</v>
      </c>
      <c r="C277" s="9"/>
      <c r="D277" s="9"/>
      <c r="E277" s="9"/>
      <c r="F277" s="9"/>
      <c r="G277" s="9"/>
      <c r="H277" s="9"/>
      <c r="I277" s="9"/>
      <c r="J277" s="9"/>
      <c r="K277" s="9"/>
      <c r="L277" s="9"/>
      <c r="M277" s="9"/>
      <c r="N277" s="9">
        <v>2640</v>
      </c>
    </row>
    <row r="278" spans="1:14" ht="12.75" customHeight="1" x14ac:dyDescent="0.25">
      <c r="A278" s="9" t="s">
        <v>444</v>
      </c>
      <c r="B278" s="9" t="s">
        <v>119</v>
      </c>
      <c r="C278" s="9"/>
      <c r="D278" s="9"/>
      <c r="E278" s="9"/>
      <c r="F278" s="9"/>
      <c r="G278" s="9"/>
      <c r="H278" s="9"/>
      <c r="I278" s="9"/>
      <c r="J278" s="9"/>
      <c r="K278" s="9"/>
      <c r="L278" s="9"/>
      <c r="M278" s="9"/>
      <c r="N278" s="9">
        <v>2640</v>
      </c>
    </row>
    <row r="279" spans="1:14" ht="12.75" customHeight="1" x14ac:dyDescent="0.25">
      <c r="A279" s="9" t="s">
        <v>532</v>
      </c>
      <c r="B279" s="9" t="s">
        <v>79</v>
      </c>
      <c r="C279" s="9"/>
      <c r="D279" s="9"/>
      <c r="E279" s="9"/>
      <c r="F279" s="9"/>
      <c r="G279" s="9"/>
      <c r="H279" s="9"/>
      <c r="I279" s="9"/>
      <c r="J279" s="9"/>
      <c r="K279" s="9"/>
      <c r="L279" s="9"/>
      <c r="M279" s="9"/>
      <c r="N279" s="9">
        <v>2500</v>
      </c>
    </row>
    <row r="280" spans="1:14" ht="12.75" customHeight="1" x14ac:dyDescent="0.25">
      <c r="A280" s="9" t="s">
        <v>539</v>
      </c>
      <c r="B280" s="9" t="s">
        <v>79</v>
      </c>
      <c r="C280" s="9"/>
      <c r="D280" s="9"/>
      <c r="E280" s="9"/>
      <c r="F280" s="9"/>
      <c r="G280" s="9"/>
      <c r="H280" s="9"/>
      <c r="I280" s="9"/>
      <c r="J280" s="9"/>
      <c r="K280" s="9"/>
      <c r="L280" s="9"/>
      <c r="M280" s="9"/>
      <c r="N280" s="9">
        <v>2500</v>
      </c>
    </row>
    <row r="281" spans="1:14" ht="12.75" customHeight="1" x14ac:dyDescent="0.25">
      <c r="A281" s="9" t="s">
        <v>223</v>
      </c>
      <c r="B281" s="9" t="s">
        <v>453</v>
      </c>
      <c r="C281" s="9"/>
      <c r="D281" s="9"/>
      <c r="E281" s="9"/>
      <c r="F281" s="9"/>
      <c r="G281" s="9"/>
      <c r="H281" s="9"/>
      <c r="I281" s="9"/>
      <c r="J281" s="9"/>
      <c r="K281" s="9"/>
      <c r="L281" s="9"/>
      <c r="M281" s="9"/>
      <c r="N281" s="9">
        <v>2460</v>
      </c>
    </row>
    <row r="282" spans="1:14" ht="12.75" customHeight="1" x14ac:dyDescent="0.25">
      <c r="A282" s="9" t="s">
        <v>460</v>
      </c>
      <c r="B282" s="9" t="s">
        <v>453</v>
      </c>
      <c r="C282" s="9"/>
      <c r="D282" s="9"/>
      <c r="E282" s="9"/>
      <c r="F282" s="9"/>
      <c r="G282" s="9"/>
      <c r="H282" s="9"/>
      <c r="I282" s="9"/>
      <c r="J282" s="9"/>
      <c r="K282" s="9"/>
      <c r="L282" s="9"/>
      <c r="M282" s="9"/>
      <c r="N282" s="9">
        <v>1984</v>
      </c>
    </row>
    <row r="283" spans="1:14" ht="12.75" customHeight="1" x14ac:dyDescent="0.25">
      <c r="A283" s="9" t="s">
        <v>462</v>
      </c>
      <c r="B283" s="9" t="s">
        <v>453</v>
      </c>
      <c r="C283" s="9"/>
      <c r="D283" s="9"/>
      <c r="E283" s="9"/>
      <c r="F283" s="9"/>
      <c r="G283" s="9"/>
      <c r="H283" s="9"/>
      <c r="I283" s="9"/>
      <c r="J283" s="9"/>
      <c r="K283" s="9"/>
      <c r="L283" s="9"/>
      <c r="M283" s="9"/>
      <c r="N283" s="9">
        <v>1680</v>
      </c>
    </row>
    <row r="284" spans="1:14" ht="12.75" customHeight="1" x14ac:dyDescent="0.25">
      <c r="A284" s="9" t="s">
        <v>252</v>
      </c>
      <c r="B284" s="9" t="s">
        <v>79</v>
      </c>
      <c r="C284" s="9"/>
      <c r="D284" s="9"/>
      <c r="E284" s="9"/>
      <c r="F284" s="9"/>
      <c r="G284" s="9"/>
      <c r="H284" s="9"/>
      <c r="I284" s="9"/>
      <c r="J284" s="9"/>
      <c r="K284" s="9"/>
      <c r="L284" s="9"/>
      <c r="M284" s="9"/>
      <c r="N284" s="9">
        <v>1500</v>
      </c>
    </row>
    <row r="285" spans="1:14" ht="12.75" customHeight="1" x14ac:dyDescent="0.25">
      <c r="A285" s="9" t="s">
        <v>242</v>
      </c>
      <c r="B285" s="9" t="s">
        <v>453</v>
      </c>
      <c r="C285" s="9"/>
      <c r="D285" s="9"/>
      <c r="E285" s="9"/>
      <c r="F285" s="9"/>
      <c r="G285" s="9"/>
      <c r="H285" s="9"/>
      <c r="I285" s="9"/>
      <c r="J285" s="9"/>
      <c r="K285" s="9"/>
      <c r="L285" s="9"/>
      <c r="M285" s="9"/>
      <c r="N285" s="9">
        <v>1320</v>
      </c>
    </row>
    <row r="286" spans="1:14" ht="12.75" customHeight="1" x14ac:dyDescent="0.25">
      <c r="A286" s="9" t="s">
        <v>449</v>
      </c>
      <c r="B286" s="9" t="s">
        <v>119</v>
      </c>
      <c r="C286" s="9"/>
      <c r="D286" s="9"/>
      <c r="E286" s="9"/>
      <c r="F286" s="9"/>
      <c r="G286" s="9"/>
      <c r="H286" s="9"/>
      <c r="I286" s="9"/>
      <c r="J286" s="9"/>
      <c r="K286" s="9"/>
      <c r="L286" s="9"/>
      <c r="M286" s="9"/>
      <c r="N286" s="9">
        <v>1260</v>
      </c>
    </row>
    <row r="287" spans="1:14" ht="12.75" customHeight="1" x14ac:dyDescent="0.25">
      <c r="A287" s="9" t="s">
        <v>207</v>
      </c>
      <c r="B287" s="9" t="s">
        <v>79</v>
      </c>
      <c r="C287" s="9"/>
      <c r="D287" s="9"/>
      <c r="E287" s="9"/>
      <c r="F287" s="9"/>
      <c r="G287" s="9"/>
      <c r="H287" s="9"/>
      <c r="I287" s="9"/>
      <c r="J287" s="9"/>
      <c r="K287" s="9"/>
      <c r="L287" s="9"/>
      <c r="M287" s="9"/>
      <c r="N287" s="9">
        <v>1200</v>
      </c>
    </row>
    <row r="288" spans="1:14" ht="12.75" customHeight="1" x14ac:dyDescent="0.25">
      <c r="A288" s="9" t="s">
        <v>485</v>
      </c>
      <c r="B288" s="9" t="s">
        <v>129</v>
      </c>
      <c r="C288" s="9"/>
      <c r="D288" s="9"/>
      <c r="E288" s="9"/>
      <c r="F288" s="9"/>
      <c r="G288" s="9"/>
      <c r="H288" s="9"/>
      <c r="I288" s="9"/>
      <c r="J288" s="9"/>
      <c r="K288" s="9"/>
      <c r="L288" s="9"/>
      <c r="M288" s="9"/>
      <c r="N288" s="9">
        <v>1200</v>
      </c>
    </row>
    <row r="289" spans="1:15" ht="12.75" customHeight="1" x14ac:dyDescent="0.25">
      <c r="A289" s="9" t="s">
        <v>252</v>
      </c>
      <c r="B289" s="9" t="s">
        <v>453</v>
      </c>
      <c r="C289" s="9"/>
      <c r="D289" s="9"/>
      <c r="E289" s="9"/>
      <c r="F289" s="9"/>
      <c r="G289" s="9"/>
      <c r="H289" s="9"/>
      <c r="I289" s="9"/>
      <c r="J289" s="9"/>
      <c r="K289" s="9"/>
      <c r="L289" s="9"/>
      <c r="M289" s="9"/>
      <c r="N289" s="9">
        <v>1080</v>
      </c>
    </row>
    <row r="291" spans="1:15" ht="12.75" customHeight="1" x14ac:dyDescent="0.25">
      <c r="A291" s="9" t="s">
        <v>178</v>
      </c>
      <c r="B291" s="9" t="s">
        <v>79</v>
      </c>
      <c r="C291" s="9"/>
      <c r="D291" s="9"/>
      <c r="E291" s="9"/>
      <c r="F291" s="9"/>
      <c r="G291" s="9"/>
      <c r="H291" s="9"/>
      <c r="I291" s="9"/>
      <c r="J291" s="9"/>
      <c r="K291" s="9"/>
      <c r="L291" s="9"/>
      <c r="M291" s="9"/>
      <c r="N291" s="9"/>
      <c r="O291" s="9">
        <v>491400</v>
      </c>
    </row>
    <row r="292" spans="1:15" ht="12.75" customHeight="1" x14ac:dyDescent="0.25">
      <c r="A292" s="9" t="s">
        <v>266</v>
      </c>
      <c r="B292" s="9" t="s">
        <v>132</v>
      </c>
      <c r="C292" s="9"/>
      <c r="D292" s="9"/>
      <c r="E292" s="9"/>
      <c r="F292" s="9"/>
      <c r="G292" s="9"/>
      <c r="H292" s="9"/>
      <c r="I292" s="9"/>
      <c r="J292" s="9"/>
      <c r="K292" s="9"/>
      <c r="L292" s="9"/>
      <c r="M292" s="9"/>
      <c r="N292" s="9"/>
      <c r="O292" s="9">
        <v>110092</v>
      </c>
    </row>
    <row r="293" spans="1:15" ht="12.75" customHeight="1" x14ac:dyDescent="0.25">
      <c r="A293" s="9" t="s">
        <v>290</v>
      </c>
      <c r="B293" s="9" t="s">
        <v>76</v>
      </c>
      <c r="C293" s="9"/>
      <c r="D293" s="9"/>
      <c r="E293" s="9"/>
      <c r="F293" s="9"/>
      <c r="G293" s="9"/>
      <c r="H293" s="9"/>
      <c r="I293" s="9"/>
      <c r="J293" s="9"/>
      <c r="K293" s="9"/>
      <c r="L293" s="9"/>
      <c r="M293" s="9"/>
      <c r="N293" s="9"/>
      <c r="O293" s="9">
        <v>99170</v>
      </c>
    </row>
    <row r="294" spans="1:15" ht="12.75" customHeight="1" x14ac:dyDescent="0.25">
      <c r="A294" s="9" t="s">
        <v>314</v>
      </c>
      <c r="B294" s="9" t="s">
        <v>76</v>
      </c>
      <c r="C294" s="9"/>
      <c r="D294" s="9"/>
      <c r="E294" s="9"/>
      <c r="F294" s="9"/>
      <c r="G294" s="9"/>
      <c r="H294" s="9"/>
      <c r="I294" s="9"/>
      <c r="J294" s="9"/>
      <c r="K294" s="9"/>
      <c r="L294" s="9"/>
      <c r="M294" s="9"/>
      <c r="N294" s="9"/>
      <c r="O294" s="9">
        <v>81200</v>
      </c>
    </row>
    <row r="295" spans="1:15" ht="12.75" customHeight="1" x14ac:dyDescent="0.25">
      <c r="A295" s="9" t="s">
        <v>306</v>
      </c>
      <c r="B295" s="9" t="s">
        <v>76</v>
      </c>
      <c r="C295" s="9"/>
      <c r="D295" s="9"/>
      <c r="E295" s="9"/>
      <c r="F295" s="9"/>
      <c r="G295" s="9"/>
      <c r="H295" s="9"/>
      <c r="I295" s="9"/>
      <c r="J295" s="9"/>
      <c r="K295" s="9"/>
      <c r="L295" s="9"/>
      <c r="M295" s="9"/>
      <c r="N295" s="9"/>
      <c r="O295" s="9">
        <v>56100</v>
      </c>
    </row>
    <row r="296" spans="1:15" ht="12.75" customHeight="1" x14ac:dyDescent="0.25">
      <c r="A296" s="9" t="s">
        <v>576</v>
      </c>
      <c r="B296" s="9" t="s">
        <v>132</v>
      </c>
      <c r="C296" s="9"/>
      <c r="D296" s="9"/>
      <c r="E296" s="9"/>
      <c r="F296" s="9"/>
      <c r="G296" s="9"/>
      <c r="H296" s="9"/>
      <c r="I296" s="9"/>
      <c r="J296" s="9"/>
      <c r="K296" s="9"/>
      <c r="L296" s="9"/>
      <c r="M296" s="9"/>
      <c r="N296" s="9"/>
      <c r="O296" s="9">
        <v>23651</v>
      </c>
    </row>
    <row r="297" spans="1:15" ht="12.75" customHeight="1" x14ac:dyDescent="0.25">
      <c r="A297" s="9" t="s">
        <v>198</v>
      </c>
      <c r="B297" s="9" t="s">
        <v>79</v>
      </c>
      <c r="C297" s="9"/>
      <c r="D297" s="9"/>
      <c r="E297" s="9"/>
      <c r="F297" s="9"/>
      <c r="G297" s="9"/>
      <c r="H297" s="9"/>
      <c r="I297" s="9"/>
      <c r="J297" s="9"/>
      <c r="K297" s="9"/>
      <c r="L297" s="9"/>
      <c r="M297" s="9"/>
      <c r="N297" s="9"/>
      <c r="O297" s="9">
        <v>21665</v>
      </c>
    </row>
    <row r="298" spans="1:15" ht="12.75" customHeight="1" x14ac:dyDescent="0.25">
      <c r="A298" s="9" t="s">
        <v>172</v>
      </c>
      <c r="B298" s="9" t="s">
        <v>79</v>
      </c>
      <c r="C298" s="9"/>
      <c r="D298" s="9"/>
      <c r="E298" s="9"/>
      <c r="F298" s="9"/>
      <c r="G298" s="9"/>
      <c r="H298" s="9"/>
      <c r="I298" s="9"/>
      <c r="J298" s="9"/>
      <c r="K298" s="9"/>
      <c r="L298" s="9"/>
      <c r="M298" s="9"/>
      <c r="N298" s="9"/>
      <c r="O298" s="9">
        <v>21477</v>
      </c>
    </row>
    <row r="299" spans="1:15" ht="12.75" customHeight="1" x14ac:dyDescent="0.25">
      <c r="A299" s="9" t="s">
        <v>168</v>
      </c>
      <c r="B299" s="9" t="s">
        <v>79</v>
      </c>
      <c r="C299" s="9"/>
      <c r="D299" s="9"/>
      <c r="E299" s="9"/>
      <c r="F299" s="9"/>
      <c r="G299" s="9"/>
      <c r="H299" s="9"/>
      <c r="I299" s="9"/>
      <c r="J299" s="9"/>
      <c r="K299" s="9"/>
      <c r="L299" s="9"/>
      <c r="M299" s="9"/>
      <c r="N299" s="9"/>
      <c r="O299" s="9">
        <v>18560</v>
      </c>
    </row>
    <row r="300" spans="1:15" ht="12.75" customHeight="1" x14ac:dyDescent="0.25">
      <c r="A300" s="9" t="s">
        <v>208</v>
      </c>
      <c r="B300" s="9" t="s">
        <v>79</v>
      </c>
      <c r="C300" s="9"/>
      <c r="D300" s="9"/>
      <c r="E300" s="9"/>
      <c r="F300" s="9"/>
      <c r="G300" s="9"/>
      <c r="H300" s="9"/>
      <c r="I300" s="9"/>
      <c r="J300" s="9"/>
      <c r="K300" s="9"/>
      <c r="L300" s="9"/>
      <c r="M300" s="9"/>
      <c r="N300" s="9"/>
      <c r="O300" s="9">
        <v>18365</v>
      </c>
    </row>
    <row r="301" spans="1:15" ht="12.75" customHeight="1" x14ac:dyDescent="0.25">
      <c r="A301" s="9" t="s">
        <v>101</v>
      </c>
      <c r="B301" s="9" t="s">
        <v>84</v>
      </c>
      <c r="C301" s="9"/>
      <c r="D301" s="9"/>
      <c r="E301" s="9"/>
      <c r="F301" s="9"/>
      <c r="G301" s="9"/>
      <c r="H301" s="9"/>
      <c r="I301" s="9"/>
      <c r="J301" s="9"/>
      <c r="K301" s="9"/>
      <c r="L301" s="9"/>
      <c r="M301" s="9"/>
      <c r="N301" s="9"/>
      <c r="O301" s="9">
        <v>17135</v>
      </c>
    </row>
    <row r="302" spans="1:15" ht="12.75" customHeight="1" x14ac:dyDescent="0.25">
      <c r="A302" s="9" t="s">
        <v>97</v>
      </c>
      <c r="B302" s="9" t="s">
        <v>79</v>
      </c>
      <c r="C302" s="9"/>
      <c r="D302" s="9"/>
      <c r="E302" s="9"/>
      <c r="F302" s="9"/>
      <c r="G302" s="9"/>
      <c r="H302" s="9"/>
      <c r="I302" s="9"/>
      <c r="J302" s="9"/>
      <c r="K302" s="9"/>
      <c r="L302" s="9"/>
      <c r="M302" s="9"/>
      <c r="N302" s="9"/>
      <c r="O302" s="9">
        <v>16571</v>
      </c>
    </row>
    <row r="303" spans="1:15" ht="12.75" customHeight="1" x14ac:dyDescent="0.25">
      <c r="A303" s="9" t="s">
        <v>192</v>
      </c>
      <c r="B303" s="9" t="s">
        <v>79</v>
      </c>
      <c r="C303" s="9"/>
      <c r="D303" s="9"/>
      <c r="E303" s="9"/>
      <c r="F303" s="9"/>
      <c r="G303" s="9"/>
      <c r="H303" s="9"/>
      <c r="I303" s="9"/>
      <c r="J303" s="9"/>
      <c r="K303" s="9"/>
      <c r="L303" s="9"/>
      <c r="M303" s="9"/>
      <c r="N303" s="9"/>
      <c r="O303" s="9">
        <v>16300</v>
      </c>
    </row>
    <row r="304" spans="1:15" ht="12.75" customHeight="1" x14ac:dyDescent="0.25">
      <c r="A304" s="9" t="s">
        <v>169</v>
      </c>
      <c r="B304" s="9" t="s">
        <v>79</v>
      </c>
      <c r="C304" s="9"/>
      <c r="D304" s="9"/>
      <c r="E304" s="9"/>
      <c r="F304" s="9"/>
      <c r="G304" s="9"/>
      <c r="H304" s="9"/>
      <c r="I304" s="9"/>
      <c r="J304" s="9"/>
      <c r="K304" s="9"/>
      <c r="L304" s="9"/>
      <c r="M304" s="9"/>
      <c r="N304" s="9"/>
      <c r="O304" s="9">
        <v>15000</v>
      </c>
    </row>
    <row r="305" spans="1:15" ht="12.75" customHeight="1" x14ac:dyDescent="0.25">
      <c r="A305" s="9" t="s">
        <v>102</v>
      </c>
      <c r="B305" s="9" t="s">
        <v>95</v>
      </c>
      <c r="C305" s="9"/>
      <c r="D305" s="9"/>
      <c r="E305" s="9"/>
      <c r="F305" s="9"/>
      <c r="G305" s="9"/>
      <c r="H305" s="9"/>
      <c r="I305" s="9"/>
      <c r="J305" s="9"/>
      <c r="K305" s="9"/>
      <c r="L305" s="9"/>
      <c r="M305" s="9"/>
      <c r="N305" s="9"/>
      <c r="O305" s="9">
        <v>11600</v>
      </c>
    </row>
    <row r="306" spans="1:15" ht="12.75" customHeight="1" x14ac:dyDescent="0.25">
      <c r="A306" s="9" t="s">
        <v>174</v>
      </c>
      <c r="B306" s="9" t="s">
        <v>76</v>
      </c>
      <c r="C306" s="9"/>
      <c r="D306" s="9"/>
      <c r="E306" s="9"/>
      <c r="F306" s="9"/>
      <c r="G306" s="9"/>
      <c r="H306" s="9"/>
      <c r="I306" s="9"/>
      <c r="J306" s="9"/>
      <c r="K306" s="9"/>
      <c r="L306" s="9"/>
      <c r="M306" s="9"/>
      <c r="N306" s="9"/>
      <c r="O306" s="9">
        <v>11440</v>
      </c>
    </row>
    <row r="307" spans="1:15" ht="12.75" customHeight="1" x14ac:dyDescent="0.25">
      <c r="A307" s="9" t="s">
        <v>545</v>
      </c>
      <c r="B307" s="9" t="s">
        <v>132</v>
      </c>
      <c r="C307" s="9"/>
      <c r="D307" s="9"/>
      <c r="E307" s="9"/>
      <c r="F307" s="9"/>
      <c r="G307" s="9"/>
      <c r="H307" s="9"/>
      <c r="I307" s="9"/>
      <c r="J307" s="9"/>
      <c r="K307" s="9"/>
      <c r="L307" s="9"/>
      <c r="M307" s="9"/>
      <c r="N307" s="9"/>
      <c r="O307" s="9">
        <v>11232</v>
      </c>
    </row>
    <row r="308" spans="1:15" ht="12.75" customHeight="1" x14ac:dyDescent="0.25">
      <c r="A308" s="9" t="s">
        <v>283</v>
      </c>
      <c r="B308" s="9" t="s">
        <v>76</v>
      </c>
      <c r="C308" s="9"/>
      <c r="D308" s="9"/>
      <c r="E308" s="9"/>
      <c r="F308" s="9"/>
      <c r="G308" s="9"/>
      <c r="H308" s="9"/>
      <c r="I308" s="9"/>
      <c r="J308" s="9"/>
      <c r="K308" s="9"/>
      <c r="L308" s="9"/>
      <c r="M308" s="9"/>
      <c r="N308" s="9"/>
      <c r="O308" s="9">
        <v>10669</v>
      </c>
    </row>
    <row r="309" spans="1:15" ht="12.75" customHeight="1" x14ac:dyDescent="0.25">
      <c r="A309" s="9" t="s">
        <v>94</v>
      </c>
      <c r="B309" s="9" t="s">
        <v>79</v>
      </c>
      <c r="C309" s="9"/>
      <c r="D309" s="9"/>
      <c r="E309" s="9"/>
      <c r="F309" s="9"/>
      <c r="G309" s="9"/>
      <c r="H309" s="9"/>
      <c r="I309" s="9"/>
      <c r="J309" s="9"/>
      <c r="K309" s="9"/>
      <c r="L309" s="9"/>
      <c r="M309" s="9"/>
      <c r="N309" s="9"/>
      <c r="O309" s="9">
        <v>9565</v>
      </c>
    </row>
    <row r="310" spans="1:15" ht="12.75" customHeight="1" x14ac:dyDescent="0.25">
      <c r="A310" s="9" t="s">
        <v>100</v>
      </c>
      <c r="B310" s="9" t="s">
        <v>95</v>
      </c>
      <c r="C310" s="9"/>
      <c r="D310" s="9"/>
      <c r="E310" s="9"/>
      <c r="F310" s="9"/>
      <c r="G310" s="9"/>
      <c r="H310" s="9"/>
      <c r="I310" s="9"/>
      <c r="J310" s="9"/>
      <c r="K310" s="9"/>
      <c r="L310" s="9"/>
      <c r="M310" s="9"/>
      <c r="N310" s="9"/>
      <c r="O310" s="9">
        <v>9504</v>
      </c>
    </row>
  </sheetData>
  <mergeCells count="8">
    <mergeCell ref="A37:B38"/>
    <mergeCell ref="B1:K1"/>
    <mergeCell ref="C3:E3"/>
    <mergeCell ref="F3:I3"/>
    <mergeCell ref="J3:O3"/>
    <mergeCell ref="C37:E37"/>
    <mergeCell ref="F37:I37"/>
    <mergeCell ref="J37:O37"/>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76"/>
  <sheetViews>
    <sheetView workbookViewId="0">
      <selection activeCell="A4" sqref="A4:C23"/>
    </sheetView>
  </sheetViews>
  <sheetFormatPr defaultColWidth="11.453125" defaultRowHeight="12.75" customHeight="1" x14ac:dyDescent="0.25"/>
  <cols>
    <col min="1" max="1" width="101.453125" customWidth="1"/>
  </cols>
  <sheetData>
    <row r="1" spans="1:3" ht="12" customHeight="1" x14ac:dyDescent="0.25">
      <c r="A1" s="1" t="s">
        <v>72</v>
      </c>
      <c r="B1" s="2" t="s">
        <v>73</v>
      </c>
      <c r="C1" s="49" t="s">
        <v>1048</v>
      </c>
    </row>
    <row r="2" spans="1:3" ht="12" customHeight="1" x14ac:dyDescent="0.25">
      <c r="A2" s="24" t="s">
        <v>593</v>
      </c>
      <c r="B2" s="15" t="s">
        <v>76</v>
      </c>
      <c r="C2" s="15" t="s">
        <v>1008</v>
      </c>
    </row>
    <row r="3" spans="1:3" ht="12" customHeight="1" x14ac:dyDescent="0.25">
      <c r="A3" s="24" t="s">
        <v>303</v>
      </c>
      <c r="B3" s="15" t="s">
        <v>76</v>
      </c>
      <c r="C3" s="15" t="s">
        <v>1009</v>
      </c>
    </row>
    <row r="4" spans="1:3" ht="12" customHeight="1" x14ac:dyDescent="0.25">
      <c r="A4" s="24" t="s">
        <v>445</v>
      </c>
      <c r="B4" s="15" t="s">
        <v>119</v>
      </c>
      <c r="C4" s="15">
        <v>33</v>
      </c>
    </row>
    <row r="5" spans="1:3" ht="12" customHeight="1" x14ac:dyDescent="0.25">
      <c r="A5" s="25" t="s">
        <v>137</v>
      </c>
      <c r="B5" s="26" t="s">
        <v>132</v>
      </c>
      <c r="C5" s="26">
        <v>20</v>
      </c>
    </row>
    <row r="6" spans="1:3" ht="12" customHeight="1" x14ac:dyDescent="0.25">
      <c r="A6" s="24" t="s">
        <v>448</v>
      </c>
      <c r="B6" s="15" t="s">
        <v>119</v>
      </c>
      <c r="C6" s="15">
        <v>18</v>
      </c>
    </row>
    <row r="7" spans="1:3" ht="12" customHeight="1" x14ac:dyDescent="0.25">
      <c r="A7" s="25" t="s">
        <v>142</v>
      </c>
      <c r="B7" s="26" t="s">
        <v>132</v>
      </c>
      <c r="C7" s="26">
        <v>15</v>
      </c>
    </row>
    <row r="8" spans="1:3" ht="12" customHeight="1" x14ac:dyDescent="0.25">
      <c r="A8" s="25" t="s">
        <v>271</v>
      </c>
      <c r="B8" s="26" t="s">
        <v>104</v>
      </c>
      <c r="C8" s="26">
        <v>15</v>
      </c>
    </row>
    <row r="9" spans="1:3" ht="12" customHeight="1" x14ac:dyDescent="0.25">
      <c r="A9" s="24" t="s">
        <v>85</v>
      </c>
      <c r="B9" s="15" t="s">
        <v>76</v>
      </c>
      <c r="C9" s="15">
        <v>14</v>
      </c>
    </row>
    <row r="10" spans="1:3" ht="12" customHeight="1" x14ac:dyDescent="0.25">
      <c r="A10" s="25" t="s">
        <v>282</v>
      </c>
      <c r="B10" s="26" t="s">
        <v>76</v>
      </c>
      <c r="C10" s="26">
        <v>14</v>
      </c>
    </row>
    <row r="11" spans="1:3" ht="12" customHeight="1" x14ac:dyDescent="0.25">
      <c r="A11" s="25" t="s">
        <v>137</v>
      </c>
      <c r="B11" s="26" t="s">
        <v>104</v>
      </c>
      <c r="C11" s="26">
        <v>14</v>
      </c>
    </row>
    <row r="12" spans="1:3" ht="12" customHeight="1" x14ac:dyDescent="0.25">
      <c r="A12" s="24" t="s">
        <v>458</v>
      </c>
      <c r="B12" s="15" t="s">
        <v>453</v>
      </c>
      <c r="C12" s="15">
        <v>9.1199999999999992</v>
      </c>
    </row>
    <row r="13" spans="1:3" ht="12" customHeight="1" x14ac:dyDescent="0.25">
      <c r="A13" s="25" t="s">
        <v>182</v>
      </c>
      <c r="B13" s="26" t="s">
        <v>79</v>
      </c>
      <c r="C13" s="26">
        <v>8.6999999999999993</v>
      </c>
    </row>
    <row r="14" spans="1:3" ht="12" customHeight="1" x14ac:dyDescent="0.25">
      <c r="A14" s="25" t="s">
        <v>382</v>
      </c>
      <c r="B14" s="26" t="s">
        <v>104</v>
      </c>
      <c r="C14" s="26">
        <v>8</v>
      </c>
    </row>
    <row r="15" spans="1:3" ht="12" customHeight="1" x14ac:dyDescent="0.25">
      <c r="A15" s="25" t="s">
        <v>400</v>
      </c>
      <c r="B15" s="26" t="s">
        <v>104</v>
      </c>
      <c r="C15" s="26">
        <v>6.3</v>
      </c>
    </row>
    <row r="16" spans="1:3" ht="12" customHeight="1" x14ac:dyDescent="0.25">
      <c r="A16" s="24" t="s">
        <v>460</v>
      </c>
      <c r="B16" s="15" t="s">
        <v>453</v>
      </c>
      <c r="C16" s="15">
        <v>6.2</v>
      </c>
    </row>
    <row r="17" spans="1:3" ht="12" customHeight="1" x14ac:dyDescent="0.25">
      <c r="A17" s="25" t="s">
        <v>80</v>
      </c>
      <c r="B17" s="26" t="s">
        <v>132</v>
      </c>
      <c r="C17" s="26">
        <v>6</v>
      </c>
    </row>
    <row r="18" spans="1:3" ht="12" customHeight="1" x14ac:dyDescent="0.25">
      <c r="A18" s="25" t="s">
        <v>405</v>
      </c>
      <c r="B18" s="26" t="s">
        <v>104</v>
      </c>
      <c r="C18" s="26">
        <v>5.5</v>
      </c>
    </row>
    <row r="19" spans="1:3" ht="12" customHeight="1" x14ac:dyDescent="0.25">
      <c r="A19" s="24" t="s">
        <v>459</v>
      </c>
      <c r="B19" s="15" t="s">
        <v>453</v>
      </c>
      <c r="C19" s="15">
        <v>4.6900000000000004</v>
      </c>
    </row>
    <row r="20" spans="1:3" ht="12" customHeight="1" x14ac:dyDescent="0.25">
      <c r="A20" s="24" t="s">
        <v>463</v>
      </c>
      <c r="B20" s="15" t="s">
        <v>453</v>
      </c>
      <c r="C20" s="15">
        <v>4.62</v>
      </c>
    </row>
    <row r="21" spans="1:3" ht="12" customHeight="1" x14ac:dyDescent="0.25">
      <c r="A21" s="25" t="s">
        <v>284</v>
      </c>
      <c r="B21" s="26" t="s">
        <v>104</v>
      </c>
      <c r="C21" s="26">
        <v>4</v>
      </c>
    </row>
    <row r="22" spans="1:3" ht="12" customHeight="1" x14ac:dyDescent="0.25">
      <c r="A22" s="25" t="s">
        <v>130</v>
      </c>
      <c r="B22" s="26" t="s">
        <v>79</v>
      </c>
      <c r="C22" s="26">
        <v>3.76</v>
      </c>
    </row>
    <row r="23" spans="1:3" ht="12" customHeight="1" x14ac:dyDescent="0.25">
      <c r="A23" s="25" t="s">
        <v>105</v>
      </c>
      <c r="B23" s="26" t="s">
        <v>104</v>
      </c>
      <c r="C23" s="26">
        <v>3</v>
      </c>
    </row>
    <row r="24" spans="1:3" ht="12" customHeight="1" x14ac:dyDescent="0.25">
      <c r="A24" s="25" t="s">
        <v>133</v>
      </c>
      <c r="B24" s="26" t="s">
        <v>132</v>
      </c>
      <c r="C24" s="26">
        <v>2.8</v>
      </c>
    </row>
    <row r="25" spans="1:3" ht="12" customHeight="1" x14ac:dyDescent="0.25">
      <c r="A25" s="24" t="s">
        <v>444</v>
      </c>
      <c r="B25" s="15" t="s">
        <v>119</v>
      </c>
      <c r="C25" s="15">
        <v>2.64</v>
      </c>
    </row>
    <row r="26" spans="1:3" ht="12" customHeight="1" x14ac:dyDescent="0.25">
      <c r="A26" s="24" t="s">
        <v>126</v>
      </c>
      <c r="B26" s="15" t="s">
        <v>127</v>
      </c>
      <c r="C26" s="15">
        <v>2.2999999999999998</v>
      </c>
    </row>
    <row r="27" spans="1:3" ht="12" customHeight="1" x14ac:dyDescent="0.25">
      <c r="A27" s="24" t="s">
        <v>124</v>
      </c>
      <c r="B27" s="15" t="s">
        <v>125</v>
      </c>
      <c r="C27" s="15">
        <v>2.1</v>
      </c>
    </row>
    <row r="28" spans="1:3" ht="12" customHeight="1" x14ac:dyDescent="0.25">
      <c r="A28" s="25" t="s">
        <v>168</v>
      </c>
      <c r="B28" s="26" t="s">
        <v>79</v>
      </c>
      <c r="C28" s="26">
        <v>2</v>
      </c>
    </row>
    <row r="29" spans="1:3" ht="12" customHeight="1" x14ac:dyDescent="0.25">
      <c r="A29" s="24" t="s">
        <v>199</v>
      </c>
      <c r="B29" s="15" t="s">
        <v>79</v>
      </c>
      <c r="C29" s="15">
        <v>1.9</v>
      </c>
    </row>
    <row r="30" spans="1:3" ht="12" customHeight="1" x14ac:dyDescent="0.25">
      <c r="A30" s="24" t="s">
        <v>435</v>
      </c>
      <c r="B30" s="15" t="s">
        <v>119</v>
      </c>
      <c r="C30" s="15">
        <v>1.8</v>
      </c>
    </row>
    <row r="31" spans="1:3" ht="12" customHeight="1" x14ac:dyDescent="0.25">
      <c r="A31" s="25" t="s">
        <v>130</v>
      </c>
      <c r="B31" s="26" t="s">
        <v>453</v>
      </c>
      <c r="C31" s="26">
        <v>1.76</v>
      </c>
    </row>
    <row r="32" spans="1:3" ht="12" customHeight="1" x14ac:dyDescent="0.25">
      <c r="A32" s="25" t="s">
        <v>158</v>
      </c>
      <c r="B32" s="26" t="s">
        <v>132</v>
      </c>
      <c r="C32" s="26">
        <v>1.7</v>
      </c>
    </row>
    <row r="33" spans="1:3" ht="12" customHeight="1" x14ac:dyDescent="0.25">
      <c r="A33" s="24" t="s">
        <v>188</v>
      </c>
      <c r="B33" s="15" t="s">
        <v>79</v>
      </c>
      <c r="C33" s="15">
        <v>1.68</v>
      </c>
    </row>
    <row r="34" spans="1:3" ht="21.75" customHeight="1" x14ac:dyDescent="0.25">
      <c r="A34" s="24" t="s">
        <v>175</v>
      </c>
      <c r="B34" s="15" t="s">
        <v>79</v>
      </c>
      <c r="C34" s="15">
        <v>1.47</v>
      </c>
    </row>
    <row r="35" spans="1:3" ht="12" customHeight="1" x14ac:dyDescent="0.25">
      <c r="A35" s="24" t="s">
        <v>242</v>
      </c>
      <c r="B35" s="15" t="s">
        <v>79</v>
      </c>
      <c r="C35" s="15">
        <v>1.4</v>
      </c>
    </row>
    <row r="36" spans="1:3" ht="12" customHeight="1" x14ac:dyDescent="0.25">
      <c r="A36" s="24" t="s">
        <v>82</v>
      </c>
      <c r="B36" s="15" t="s">
        <v>76</v>
      </c>
      <c r="C36" s="15">
        <v>1.25</v>
      </c>
    </row>
    <row r="37" spans="1:3" ht="12" customHeight="1" x14ac:dyDescent="0.25">
      <c r="A37" s="24" t="s">
        <v>252</v>
      </c>
      <c r="B37" s="15" t="s">
        <v>453</v>
      </c>
      <c r="C37" s="15">
        <v>1.08</v>
      </c>
    </row>
    <row r="38" spans="1:3" ht="12" customHeight="1" x14ac:dyDescent="0.25">
      <c r="A38" s="25" t="s">
        <v>152</v>
      </c>
      <c r="B38" s="26" t="s">
        <v>132</v>
      </c>
      <c r="C38" s="26">
        <v>1.05</v>
      </c>
    </row>
    <row r="39" spans="1:3" ht="12" customHeight="1" x14ac:dyDescent="0.25">
      <c r="A39" s="24" t="s">
        <v>102</v>
      </c>
      <c r="B39" s="15" t="s">
        <v>95</v>
      </c>
      <c r="C39" s="15">
        <v>1</v>
      </c>
    </row>
    <row r="40" spans="1:3" ht="12" customHeight="1" x14ac:dyDescent="0.25">
      <c r="A40" s="24" t="s">
        <v>456</v>
      </c>
      <c r="B40" s="15" t="s">
        <v>453</v>
      </c>
    </row>
    <row r="41" spans="1:3" ht="21.75" customHeight="1" x14ac:dyDescent="0.25">
      <c r="A41" s="24" t="s">
        <v>215</v>
      </c>
      <c r="B41" s="15" t="s">
        <v>453</v>
      </c>
    </row>
    <row r="42" spans="1:3" ht="12" customHeight="1" x14ac:dyDescent="0.25">
      <c r="A42" s="24" t="s">
        <v>242</v>
      </c>
      <c r="B42" s="15" t="s">
        <v>453</v>
      </c>
    </row>
    <row r="43" spans="1:3" ht="12" customHeight="1" x14ac:dyDescent="0.25">
      <c r="A43" s="24" t="s">
        <v>196</v>
      </c>
      <c r="B43" s="15" t="s">
        <v>453</v>
      </c>
    </row>
    <row r="44" spans="1:3" ht="12" customHeight="1" x14ac:dyDescent="0.25">
      <c r="A44" s="24" t="s">
        <v>99</v>
      </c>
      <c r="B44" s="15" t="s">
        <v>453</v>
      </c>
    </row>
    <row r="45" spans="1:3" ht="12" customHeight="1" x14ac:dyDescent="0.25">
      <c r="A45" s="24" t="s">
        <v>199</v>
      </c>
      <c r="B45" s="15" t="s">
        <v>453</v>
      </c>
    </row>
    <row r="46" spans="1:3" ht="12" customHeight="1" x14ac:dyDescent="0.25">
      <c r="A46" s="24" t="s">
        <v>441</v>
      </c>
      <c r="B46" s="15" t="s">
        <v>453</v>
      </c>
    </row>
    <row r="47" spans="1:3" ht="12" customHeight="1" x14ac:dyDescent="0.25">
      <c r="A47" s="24" t="s">
        <v>83</v>
      </c>
      <c r="B47" s="15" t="s">
        <v>84</v>
      </c>
    </row>
    <row r="48" spans="1:3" ht="12" customHeight="1" x14ac:dyDescent="0.25">
      <c r="A48" s="24" t="s">
        <v>283</v>
      </c>
      <c r="B48" s="15" t="s">
        <v>76</v>
      </c>
    </row>
    <row r="49" spans="1:2" ht="12" customHeight="1" x14ac:dyDescent="0.25">
      <c r="A49" s="24" t="s">
        <v>165</v>
      </c>
      <c r="B49" s="15" t="s">
        <v>76</v>
      </c>
    </row>
    <row r="50" spans="1:2" ht="12" customHeight="1" x14ac:dyDescent="0.25">
      <c r="A50" s="24" t="s">
        <v>196</v>
      </c>
      <c r="B50" s="15" t="s">
        <v>79</v>
      </c>
    </row>
    <row r="51" spans="1:2" ht="12" customHeight="1" x14ac:dyDescent="0.25">
      <c r="A51" s="24" t="s">
        <v>99</v>
      </c>
      <c r="B51" s="15" t="s">
        <v>79</v>
      </c>
    </row>
    <row r="52" spans="1:2" ht="12" customHeight="1" x14ac:dyDescent="0.25">
      <c r="A52" s="24" t="s">
        <v>456</v>
      </c>
      <c r="B52" s="15" t="s">
        <v>79</v>
      </c>
    </row>
    <row r="53" spans="1:2" ht="12" customHeight="1" x14ac:dyDescent="0.25">
      <c r="A53" s="24" t="s">
        <v>299</v>
      </c>
      <c r="B53" s="15" t="s">
        <v>79</v>
      </c>
    </row>
    <row r="54" spans="1:2" ht="12" customHeight="1" x14ac:dyDescent="0.25">
      <c r="A54" s="24" t="s">
        <v>147</v>
      </c>
      <c r="B54" s="15" t="s">
        <v>132</v>
      </c>
    </row>
    <row r="55" spans="1:2" ht="12" customHeight="1" x14ac:dyDescent="0.25">
      <c r="A55" s="24" t="s">
        <v>509</v>
      </c>
      <c r="B55" s="15" t="s">
        <v>132</v>
      </c>
    </row>
    <row r="56" spans="1:2" ht="12" customHeight="1" x14ac:dyDescent="0.25">
      <c r="A56" s="24" t="s">
        <v>136</v>
      </c>
      <c r="B56" s="15" t="s">
        <v>132</v>
      </c>
    </row>
    <row r="57" spans="1:2" ht="12" customHeight="1" x14ac:dyDescent="0.25">
      <c r="A57" s="24" t="s">
        <v>153</v>
      </c>
      <c r="B57" s="15" t="s">
        <v>132</v>
      </c>
    </row>
    <row r="58" spans="1:2" ht="12" customHeight="1" x14ac:dyDescent="0.25">
      <c r="A58" s="24" t="s">
        <v>143</v>
      </c>
      <c r="B58" s="15" t="s">
        <v>132</v>
      </c>
    </row>
    <row r="59" spans="1:2" ht="12" customHeight="1" x14ac:dyDescent="0.25">
      <c r="A59" s="24" t="s">
        <v>146</v>
      </c>
      <c r="B59" s="15" t="s">
        <v>132</v>
      </c>
    </row>
    <row r="60" spans="1:2" ht="21.75" customHeight="1" x14ac:dyDescent="0.25">
      <c r="A60" s="24" t="s">
        <v>155</v>
      </c>
      <c r="B60" s="15" t="s">
        <v>132</v>
      </c>
    </row>
    <row r="61" spans="1:2" ht="12" customHeight="1" x14ac:dyDescent="0.25">
      <c r="A61" s="24" t="s">
        <v>134</v>
      </c>
      <c r="B61" s="15" t="s">
        <v>132</v>
      </c>
    </row>
    <row r="62" spans="1:2" ht="12" customHeight="1" x14ac:dyDescent="0.25">
      <c r="A62" s="24" t="s">
        <v>139</v>
      </c>
      <c r="B62" s="15" t="s">
        <v>132</v>
      </c>
    </row>
    <row r="63" spans="1:2" ht="12" customHeight="1" x14ac:dyDescent="0.25">
      <c r="A63" s="24" t="s">
        <v>150</v>
      </c>
      <c r="B63" s="15" t="s">
        <v>132</v>
      </c>
    </row>
    <row r="64" spans="1:2" ht="12" customHeight="1" x14ac:dyDescent="0.25">
      <c r="A64" s="24" t="s">
        <v>141</v>
      </c>
      <c r="B64" s="15" t="s">
        <v>132</v>
      </c>
    </row>
    <row r="65" spans="1:2" ht="12" customHeight="1" x14ac:dyDescent="0.25">
      <c r="A65" s="24" t="s">
        <v>130</v>
      </c>
      <c r="B65" s="15" t="s">
        <v>129</v>
      </c>
    </row>
    <row r="66" spans="1:2" ht="12" customHeight="1" x14ac:dyDescent="0.25">
      <c r="B66" s="15" t="s">
        <v>453</v>
      </c>
    </row>
    <row r="67" spans="1:2" ht="12" customHeight="1" x14ac:dyDescent="0.25">
      <c r="A67" s="24" t="s">
        <v>110</v>
      </c>
      <c r="B67" s="15" t="s">
        <v>104</v>
      </c>
    </row>
    <row r="68" spans="1:2" ht="12" customHeight="1" x14ac:dyDescent="0.25">
      <c r="A68" s="24" t="s">
        <v>463</v>
      </c>
      <c r="B68" s="15" t="s">
        <v>104</v>
      </c>
    </row>
    <row r="69" spans="1:2" ht="12" customHeight="1" x14ac:dyDescent="0.25">
      <c r="A69" s="24" t="s">
        <v>393</v>
      </c>
      <c r="B69" s="15" t="s">
        <v>104</v>
      </c>
    </row>
    <row r="70" spans="1:2" ht="12" customHeight="1" x14ac:dyDescent="0.25">
      <c r="A70" s="24" t="s">
        <v>386</v>
      </c>
      <c r="B70" s="15" t="s">
        <v>104</v>
      </c>
    </row>
    <row r="71" spans="1:2" ht="12" customHeight="1" x14ac:dyDescent="0.25">
      <c r="A71" s="24" t="s">
        <v>107</v>
      </c>
      <c r="B71" s="15" t="s">
        <v>104</v>
      </c>
    </row>
    <row r="72" spans="1:2" ht="12" customHeight="1" x14ac:dyDescent="0.25">
      <c r="A72" s="24" t="s">
        <v>384</v>
      </c>
      <c r="B72" s="15" t="s">
        <v>104</v>
      </c>
    </row>
    <row r="73" spans="1:2" ht="12" customHeight="1" x14ac:dyDescent="0.25">
      <c r="A73" s="24" t="s">
        <v>448</v>
      </c>
      <c r="B73" s="15" t="s">
        <v>104</v>
      </c>
    </row>
    <row r="74" spans="1:2" ht="12" customHeight="1" x14ac:dyDescent="0.25">
      <c r="A74" s="24" t="s">
        <v>162</v>
      </c>
      <c r="B74" s="15" t="s">
        <v>104</v>
      </c>
    </row>
    <row r="75" spans="1:2" ht="12" customHeight="1" x14ac:dyDescent="0.25">
      <c r="A75" s="24" t="s">
        <v>100</v>
      </c>
      <c r="B75" s="15" t="s">
        <v>95</v>
      </c>
    </row>
    <row r="76" spans="1:2" ht="12" customHeight="1" x14ac:dyDescent="0.25">
      <c r="A76" s="24" t="s">
        <v>98</v>
      </c>
      <c r="B76" s="15" t="s">
        <v>95</v>
      </c>
    </row>
  </sheetData>
  <sortState xmlns:xlrd2="http://schemas.microsoft.com/office/spreadsheetml/2017/richdata2" ref="A2:C76">
    <sortCondition descending="1" ref="C2:C76"/>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79"/>
  <sheetViews>
    <sheetView topLeftCell="A9" workbookViewId="0">
      <selection activeCell="A5" sqref="A5:C24"/>
    </sheetView>
  </sheetViews>
  <sheetFormatPr defaultColWidth="11.453125" defaultRowHeight="12.75" customHeight="1" x14ac:dyDescent="0.25"/>
  <cols>
    <col min="1" max="1" width="101.453125" customWidth="1"/>
  </cols>
  <sheetData>
    <row r="1" spans="1:3" ht="12" customHeight="1" x14ac:dyDescent="0.25">
      <c r="A1" s="1" t="s">
        <v>72</v>
      </c>
      <c r="B1" s="2" t="s">
        <v>73</v>
      </c>
      <c r="C1" s="49" t="s">
        <v>1048</v>
      </c>
    </row>
    <row r="2" spans="1:3" ht="12" customHeight="1" x14ac:dyDescent="0.25">
      <c r="A2" s="24" t="s">
        <v>303</v>
      </c>
      <c r="B2" s="15" t="s">
        <v>76</v>
      </c>
      <c r="C2" s="15" t="s">
        <v>1010</v>
      </c>
    </row>
    <row r="3" spans="1:3" ht="12" customHeight="1" x14ac:dyDescent="0.25">
      <c r="A3" s="24" t="s">
        <v>593</v>
      </c>
      <c r="B3" s="15" t="s">
        <v>76</v>
      </c>
      <c r="C3" s="15" t="s">
        <v>1011</v>
      </c>
    </row>
    <row r="4" spans="1:3" ht="12" customHeight="1" x14ac:dyDescent="0.25">
      <c r="A4" s="24" t="s">
        <v>156</v>
      </c>
      <c r="B4" s="15" t="s">
        <v>132</v>
      </c>
      <c r="C4" s="15" t="s">
        <v>1012</v>
      </c>
    </row>
    <row r="5" spans="1:3" ht="12" customHeight="1" x14ac:dyDescent="0.25">
      <c r="A5" s="24" t="s">
        <v>537</v>
      </c>
      <c r="B5" s="15" t="s">
        <v>132</v>
      </c>
      <c r="C5" s="54">
        <v>42036</v>
      </c>
    </row>
    <row r="6" spans="1:3" ht="12" customHeight="1" x14ac:dyDescent="0.25">
      <c r="A6" s="24" t="s">
        <v>593</v>
      </c>
      <c r="B6" s="15" t="s">
        <v>76</v>
      </c>
      <c r="C6" s="15">
        <v>350</v>
      </c>
    </row>
    <row r="7" spans="1:3" ht="12" customHeight="1" x14ac:dyDescent="0.25">
      <c r="A7" s="25" t="s">
        <v>158</v>
      </c>
      <c r="B7" s="26" t="s">
        <v>132</v>
      </c>
      <c r="C7" s="26">
        <v>255</v>
      </c>
    </row>
    <row r="8" spans="1:3" ht="12" customHeight="1" x14ac:dyDescent="0.25">
      <c r="A8" s="25" t="s">
        <v>541</v>
      </c>
      <c r="B8" s="26" t="s">
        <v>132</v>
      </c>
      <c r="C8" s="26">
        <v>160</v>
      </c>
    </row>
    <row r="9" spans="1:3" ht="12" customHeight="1" x14ac:dyDescent="0.25">
      <c r="A9" s="25" t="s">
        <v>157</v>
      </c>
      <c r="B9" s="26" t="s">
        <v>132</v>
      </c>
      <c r="C9" s="26">
        <v>160</v>
      </c>
    </row>
    <row r="10" spans="1:3" ht="12" customHeight="1" x14ac:dyDescent="0.25">
      <c r="A10" s="25" t="s">
        <v>152</v>
      </c>
      <c r="B10" s="26" t="s">
        <v>132</v>
      </c>
      <c r="C10" s="26">
        <v>150</v>
      </c>
    </row>
    <row r="11" spans="1:3" ht="12" customHeight="1" x14ac:dyDescent="0.25">
      <c r="A11" s="25" t="s">
        <v>182</v>
      </c>
      <c r="B11" s="26" t="s">
        <v>79</v>
      </c>
      <c r="C11" s="26">
        <v>145</v>
      </c>
    </row>
    <row r="12" spans="1:3" ht="12" customHeight="1" x14ac:dyDescent="0.25">
      <c r="A12" s="24" t="s">
        <v>242</v>
      </c>
      <c r="B12" s="15" t="s">
        <v>79</v>
      </c>
      <c r="C12" s="15">
        <v>136</v>
      </c>
    </row>
    <row r="13" spans="1:3" ht="12" customHeight="1" x14ac:dyDescent="0.25">
      <c r="A13" s="25" t="s">
        <v>201</v>
      </c>
      <c r="B13" s="26" t="s">
        <v>79</v>
      </c>
      <c r="C13" s="26">
        <v>125</v>
      </c>
    </row>
    <row r="14" spans="1:3" ht="12" customHeight="1" x14ac:dyDescent="0.25">
      <c r="A14" s="25" t="s">
        <v>139</v>
      </c>
      <c r="B14" s="26" t="s">
        <v>132</v>
      </c>
      <c r="C14" s="26">
        <v>110</v>
      </c>
    </row>
    <row r="15" spans="1:3" ht="12" customHeight="1" x14ac:dyDescent="0.25">
      <c r="A15" s="24" t="s">
        <v>523</v>
      </c>
      <c r="B15" s="15" t="s">
        <v>79</v>
      </c>
      <c r="C15" s="15">
        <v>107</v>
      </c>
    </row>
    <row r="16" spans="1:3" ht="12" customHeight="1" x14ac:dyDescent="0.25">
      <c r="A16" s="25" t="s">
        <v>435</v>
      </c>
      <c r="B16" s="26" t="s">
        <v>119</v>
      </c>
      <c r="C16" s="26">
        <v>104</v>
      </c>
    </row>
    <row r="17" spans="1:3" ht="12" customHeight="1" x14ac:dyDescent="0.25">
      <c r="A17" s="24" t="s">
        <v>101</v>
      </c>
      <c r="B17" s="15" t="s">
        <v>95</v>
      </c>
      <c r="C17" s="15">
        <v>103</v>
      </c>
    </row>
    <row r="18" spans="1:3" ht="12" customHeight="1" x14ac:dyDescent="0.25">
      <c r="A18" s="24" t="s">
        <v>508</v>
      </c>
      <c r="B18" s="15" t="s">
        <v>132</v>
      </c>
      <c r="C18" s="15">
        <v>100</v>
      </c>
    </row>
    <row r="19" spans="1:3" ht="12" customHeight="1" x14ac:dyDescent="0.25">
      <c r="A19" s="24" t="s">
        <v>85</v>
      </c>
      <c r="B19" s="15" t="s">
        <v>76</v>
      </c>
      <c r="C19" s="15">
        <v>96</v>
      </c>
    </row>
    <row r="20" spans="1:3" ht="12" customHeight="1" x14ac:dyDescent="0.25">
      <c r="A20" s="25" t="s">
        <v>80</v>
      </c>
      <c r="B20" s="26" t="s">
        <v>132</v>
      </c>
      <c r="C20" s="26">
        <v>96</v>
      </c>
    </row>
    <row r="21" spans="1:3" ht="12" customHeight="1" x14ac:dyDescent="0.25">
      <c r="A21" s="24" t="s">
        <v>376</v>
      </c>
      <c r="B21" s="15" t="s">
        <v>104</v>
      </c>
      <c r="C21" s="15">
        <v>95</v>
      </c>
    </row>
    <row r="22" spans="1:3" ht="12" customHeight="1" x14ac:dyDescent="0.25">
      <c r="A22" s="25" t="s">
        <v>168</v>
      </c>
      <c r="B22" s="26" t="s">
        <v>79</v>
      </c>
      <c r="C22" s="26">
        <v>87</v>
      </c>
    </row>
    <row r="23" spans="1:3" ht="12" customHeight="1" x14ac:dyDescent="0.25">
      <c r="A23" s="25" t="s">
        <v>130</v>
      </c>
      <c r="B23" s="26" t="s">
        <v>79</v>
      </c>
      <c r="C23" s="26">
        <v>85</v>
      </c>
    </row>
    <row r="24" spans="1:3" ht="12" customHeight="1" x14ac:dyDescent="0.25">
      <c r="A24" s="24" t="s">
        <v>223</v>
      </c>
      <c r="B24" s="15" t="s">
        <v>79</v>
      </c>
      <c r="C24" s="15">
        <v>84</v>
      </c>
    </row>
    <row r="25" spans="1:3" ht="12" customHeight="1" x14ac:dyDescent="0.25">
      <c r="A25" s="24" t="s">
        <v>256</v>
      </c>
      <c r="B25" s="15" t="s">
        <v>79</v>
      </c>
      <c r="C25" s="15">
        <v>83</v>
      </c>
    </row>
    <row r="26" spans="1:3" ht="12" customHeight="1" x14ac:dyDescent="0.25">
      <c r="A26" s="25" t="s">
        <v>141</v>
      </c>
      <c r="B26" s="26" t="s">
        <v>132</v>
      </c>
      <c r="C26" s="26">
        <v>82</v>
      </c>
    </row>
    <row r="27" spans="1:3" ht="12" customHeight="1" x14ac:dyDescent="0.25">
      <c r="A27" s="24" t="s">
        <v>513</v>
      </c>
      <c r="B27" s="15" t="s">
        <v>132</v>
      </c>
      <c r="C27" s="15">
        <v>80</v>
      </c>
    </row>
    <row r="28" spans="1:3" ht="12" customHeight="1" x14ac:dyDescent="0.25">
      <c r="A28" s="24" t="s">
        <v>143</v>
      </c>
      <c r="B28" s="15" t="s">
        <v>132</v>
      </c>
      <c r="C28" s="15">
        <v>80</v>
      </c>
    </row>
    <row r="29" spans="1:3" ht="12" customHeight="1" x14ac:dyDescent="0.25">
      <c r="A29" s="24" t="s">
        <v>97</v>
      </c>
      <c r="B29" s="15" t="s">
        <v>95</v>
      </c>
      <c r="C29" s="15">
        <v>80</v>
      </c>
    </row>
    <row r="30" spans="1:3" ht="12" customHeight="1" x14ac:dyDescent="0.25">
      <c r="A30" s="24" t="s">
        <v>445</v>
      </c>
      <c r="B30" s="15" t="s">
        <v>119</v>
      </c>
      <c r="C30" s="15">
        <v>77</v>
      </c>
    </row>
    <row r="31" spans="1:3" ht="12" customHeight="1" x14ac:dyDescent="0.25">
      <c r="A31" s="24" t="s">
        <v>130</v>
      </c>
      <c r="B31" s="15" t="s">
        <v>129</v>
      </c>
      <c r="C31" s="15">
        <v>76</v>
      </c>
    </row>
    <row r="32" spans="1:3" ht="12" customHeight="1" x14ac:dyDescent="0.25">
      <c r="A32" s="24" t="s">
        <v>409</v>
      </c>
      <c r="B32" s="15" t="s">
        <v>132</v>
      </c>
      <c r="C32" s="15">
        <v>70</v>
      </c>
    </row>
    <row r="33" spans="1:3" ht="12" customHeight="1" x14ac:dyDescent="0.25">
      <c r="A33" s="24" t="s">
        <v>215</v>
      </c>
      <c r="B33" s="15" t="s">
        <v>79</v>
      </c>
      <c r="C33" s="15">
        <v>67</v>
      </c>
    </row>
    <row r="34" spans="1:3" ht="12" customHeight="1" x14ac:dyDescent="0.25">
      <c r="A34" s="24" t="s">
        <v>463</v>
      </c>
      <c r="B34" s="15" t="s">
        <v>453</v>
      </c>
      <c r="C34" s="15">
        <v>66</v>
      </c>
    </row>
    <row r="35" spans="1:3" ht="12" customHeight="1" x14ac:dyDescent="0.25">
      <c r="A35" s="24" t="s">
        <v>153</v>
      </c>
      <c r="B35" s="15" t="s">
        <v>132</v>
      </c>
      <c r="C35" s="15">
        <v>64</v>
      </c>
    </row>
    <row r="36" spans="1:3" ht="12" customHeight="1" x14ac:dyDescent="0.25">
      <c r="A36" s="24" t="s">
        <v>94</v>
      </c>
      <c r="B36" s="15" t="s">
        <v>95</v>
      </c>
      <c r="C36" s="15">
        <v>64</v>
      </c>
    </row>
    <row r="37" spans="1:3" ht="12" customHeight="1" x14ac:dyDescent="0.25">
      <c r="A37" s="24" t="s">
        <v>448</v>
      </c>
      <c r="B37" s="15" t="s">
        <v>119</v>
      </c>
      <c r="C37" s="15">
        <v>63</v>
      </c>
    </row>
    <row r="38" spans="1:3" ht="12" customHeight="1" x14ac:dyDescent="0.25">
      <c r="A38" s="24" t="s">
        <v>101</v>
      </c>
      <c r="B38" s="15" t="s">
        <v>104</v>
      </c>
      <c r="C38" s="15">
        <v>61</v>
      </c>
    </row>
    <row r="39" spans="1:3" ht="12" customHeight="1" x14ac:dyDescent="0.25">
      <c r="A39" s="24" t="s">
        <v>223</v>
      </c>
      <c r="B39" s="15" t="s">
        <v>453</v>
      </c>
      <c r="C39" s="15">
        <v>60</v>
      </c>
    </row>
    <row r="40" spans="1:3" ht="12" customHeight="1" x14ac:dyDescent="0.25">
      <c r="A40" s="24" t="s">
        <v>382</v>
      </c>
      <c r="B40" s="15" t="s">
        <v>104</v>
      </c>
      <c r="C40" s="15">
        <v>60</v>
      </c>
    </row>
    <row r="41" spans="1:3" ht="12" customHeight="1" x14ac:dyDescent="0.25">
      <c r="A41" s="24" t="s">
        <v>196</v>
      </c>
      <c r="B41" s="15" t="s">
        <v>79</v>
      </c>
      <c r="C41" s="15">
        <v>57</v>
      </c>
    </row>
    <row r="42" spans="1:3" ht="12" customHeight="1" x14ac:dyDescent="0.25">
      <c r="A42" s="24" t="s">
        <v>171</v>
      </c>
      <c r="B42" s="15" t="s">
        <v>79</v>
      </c>
      <c r="C42" s="15">
        <v>57</v>
      </c>
    </row>
    <row r="43" spans="1:3" ht="12" customHeight="1" x14ac:dyDescent="0.25">
      <c r="A43" s="24" t="s">
        <v>199</v>
      </c>
      <c r="B43" s="15" t="s">
        <v>453</v>
      </c>
      <c r="C43" s="15">
        <v>54</v>
      </c>
    </row>
    <row r="44" spans="1:3" ht="12" customHeight="1" x14ac:dyDescent="0.25">
      <c r="A44" s="25" t="s">
        <v>282</v>
      </c>
      <c r="B44" s="26" t="s">
        <v>76</v>
      </c>
      <c r="C44" s="26">
        <v>54</v>
      </c>
    </row>
    <row r="45" spans="1:3" ht="12" customHeight="1" x14ac:dyDescent="0.25">
      <c r="A45" s="24" t="s">
        <v>99</v>
      </c>
      <c r="B45" s="15" t="s">
        <v>79</v>
      </c>
      <c r="C45" s="15">
        <v>52</v>
      </c>
    </row>
    <row r="46" spans="1:3" ht="12" customHeight="1" x14ac:dyDescent="0.25">
      <c r="A46" s="24" t="s">
        <v>252</v>
      </c>
      <c r="B46" s="15" t="s">
        <v>79</v>
      </c>
      <c r="C46" s="15">
        <v>50</v>
      </c>
    </row>
    <row r="47" spans="1:3" ht="12" customHeight="1" x14ac:dyDescent="0.25">
      <c r="A47" s="24" t="s">
        <v>490</v>
      </c>
      <c r="B47" s="15" t="s">
        <v>132</v>
      </c>
      <c r="C47" s="15">
        <v>50</v>
      </c>
    </row>
    <row r="48" spans="1:3" ht="12" customHeight="1" x14ac:dyDescent="0.25">
      <c r="A48" s="24" t="s">
        <v>134</v>
      </c>
      <c r="B48" s="15" t="s">
        <v>132</v>
      </c>
      <c r="C48" s="15">
        <v>50</v>
      </c>
    </row>
    <row r="49" spans="1:3" ht="12" customHeight="1" x14ac:dyDescent="0.25">
      <c r="A49" s="24" t="s">
        <v>75</v>
      </c>
      <c r="B49" s="15" t="s">
        <v>104</v>
      </c>
      <c r="C49" s="15">
        <v>50</v>
      </c>
    </row>
    <row r="50" spans="1:3" ht="12" customHeight="1" x14ac:dyDescent="0.25">
      <c r="A50" s="25" t="s">
        <v>291</v>
      </c>
      <c r="B50" s="26" t="s">
        <v>76</v>
      </c>
      <c r="C50" s="26">
        <v>48</v>
      </c>
    </row>
    <row r="51" spans="1:3" ht="12" customHeight="1" x14ac:dyDescent="0.25">
      <c r="A51" s="25" t="s">
        <v>713</v>
      </c>
      <c r="B51" s="26" t="s">
        <v>76</v>
      </c>
      <c r="C51" s="26">
        <v>48</v>
      </c>
    </row>
    <row r="52" spans="1:3" ht="12" customHeight="1" x14ac:dyDescent="0.25">
      <c r="A52" s="25" t="s">
        <v>264</v>
      </c>
      <c r="B52" s="26" t="s">
        <v>76</v>
      </c>
      <c r="C52" s="26">
        <v>48</v>
      </c>
    </row>
    <row r="53" spans="1:3" ht="12" customHeight="1" x14ac:dyDescent="0.25">
      <c r="A53" s="24" t="s">
        <v>199</v>
      </c>
      <c r="B53" s="15" t="s">
        <v>79</v>
      </c>
      <c r="C53" s="15">
        <v>48</v>
      </c>
    </row>
    <row r="54" spans="1:3" ht="12" customHeight="1" x14ac:dyDescent="0.25">
      <c r="A54" s="24" t="s">
        <v>456</v>
      </c>
      <c r="B54" s="15" t="s">
        <v>79</v>
      </c>
      <c r="C54" s="15">
        <v>48</v>
      </c>
    </row>
    <row r="55" spans="1:3" ht="12" customHeight="1" x14ac:dyDescent="0.25">
      <c r="A55" s="24" t="s">
        <v>133</v>
      </c>
      <c r="B55" s="15" t="s">
        <v>132</v>
      </c>
      <c r="C55" s="15">
        <v>46</v>
      </c>
    </row>
    <row r="56" spans="1:3" ht="12" customHeight="1" x14ac:dyDescent="0.25">
      <c r="A56" s="25" t="s">
        <v>299</v>
      </c>
      <c r="B56" s="26" t="s">
        <v>76</v>
      </c>
      <c r="C56" s="26">
        <v>45</v>
      </c>
    </row>
    <row r="57" spans="1:3" ht="12" customHeight="1" x14ac:dyDescent="0.25">
      <c r="A57" s="24" t="s">
        <v>137</v>
      </c>
      <c r="B57" s="15" t="s">
        <v>132</v>
      </c>
      <c r="C57" s="15">
        <v>45</v>
      </c>
    </row>
    <row r="58" spans="1:3" ht="12" customHeight="1" x14ac:dyDescent="0.25">
      <c r="A58" s="24" t="s">
        <v>126</v>
      </c>
      <c r="B58" s="15" t="s">
        <v>127</v>
      </c>
      <c r="C58" s="15">
        <v>45</v>
      </c>
    </row>
    <row r="59" spans="1:3" ht="12" customHeight="1" x14ac:dyDescent="0.25">
      <c r="A59" s="24" t="s">
        <v>444</v>
      </c>
      <c r="B59" s="15" t="s">
        <v>119</v>
      </c>
      <c r="C59" s="15">
        <v>44</v>
      </c>
    </row>
    <row r="60" spans="1:3" ht="12" customHeight="1" x14ac:dyDescent="0.25">
      <c r="A60" s="24" t="s">
        <v>137</v>
      </c>
      <c r="B60" s="15" t="s">
        <v>104</v>
      </c>
      <c r="C60" s="15">
        <v>43</v>
      </c>
    </row>
    <row r="61" spans="1:3" ht="12" customHeight="1" x14ac:dyDescent="0.25">
      <c r="A61" s="25" t="s">
        <v>308</v>
      </c>
      <c r="B61" s="26" t="s">
        <v>76</v>
      </c>
      <c r="C61" s="26">
        <v>41</v>
      </c>
    </row>
    <row r="62" spans="1:3" ht="12" customHeight="1" x14ac:dyDescent="0.25">
      <c r="A62" s="24" t="s">
        <v>259</v>
      </c>
      <c r="B62" s="15" t="s">
        <v>79</v>
      </c>
      <c r="C62" s="15">
        <v>41</v>
      </c>
    </row>
    <row r="63" spans="1:3" ht="12" customHeight="1" x14ac:dyDescent="0.25">
      <c r="A63" s="24" t="s">
        <v>292</v>
      </c>
      <c r="B63" s="15" t="s">
        <v>104</v>
      </c>
      <c r="C63" s="15">
        <v>41</v>
      </c>
    </row>
    <row r="64" spans="1:3" ht="12" customHeight="1" x14ac:dyDescent="0.25">
      <c r="A64" s="24" t="s">
        <v>283</v>
      </c>
      <c r="B64" s="15" t="s">
        <v>79</v>
      </c>
      <c r="C64" s="15">
        <v>40</v>
      </c>
    </row>
    <row r="65" spans="1:3" ht="12" customHeight="1" x14ac:dyDescent="0.25">
      <c r="A65" s="24" t="s">
        <v>485</v>
      </c>
      <c r="B65" s="15" t="s">
        <v>129</v>
      </c>
      <c r="C65" s="15">
        <v>40</v>
      </c>
    </row>
    <row r="66" spans="1:3" ht="12" customHeight="1" x14ac:dyDescent="0.25">
      <c r="A66" s="25" t="s">
        <v>321</v>
      </c>
      <c r="B66" s="26" t="s">
        <v>76</v>
      </c>
      <c r="C66" s="26">
        <v>39</v>
      </c>
    </row>
    <row r="67" spans="1:3" ht="21.75" customHeight="1" x14ac:dyDescent="0.25">
      <c r="A67" s="24" t="s">
        <v>252</v>
      </c>
      <c r="B67" s="15" t="s">
        <v>453</v>
      </c>
      <c r="C67" s="15">
        <v>38</v>
      </c>
    </row>
    <row r="68" spans="1:3" ht="12" customHeight="1" x14ac:dyDescent="0.25">
      <c r="A68" s="24" t="s">
        <v>458</v>
      </c>
      <c r="B68" s="15" t="s">
        <v>453</v>
      </c>
      <c r="C68" s="15">
        <v>38</v>
      </c>
    </row>
    <row r="69" spans="1:3" ht="12" customHeight="1" x14ac:dyDescent="0.25">
      <c r="A69" s="24" t="s">
        <v>107</v>
      </c>
      <c r="B69" s="15" t="s">
        <v>104</v>
      </c>
      <c r="C69" s="15">
        <v>38</v>
      </c>
    </row>
    <row r="70" spans="1:3" ht="12" customHeight="1" x14ac:dyDescent="0.25">
      <c r="A70" s="24" t="s">
        <v>318</v>
      </c>
      <c r="B70" s="15" t="s">
        <v>76</v>
      </c>
      <c r="C70" s="15">
        <v>37</v>
      </c>
    </row>
    <row r="71" spans="1:3" ht="12" customHeight="1" x14ac:dyDescent="0.25">
      <c r="A71" s="24" t="s">
        <v>714</v>
      </c>
      <c r="B71" s="15" t="s">
        <v>76</v>
      </c>
      <c r="C71" s="15">
        <v>37</v>
      </c>
    </row>
    <row r="72" spans="1:3" ht="12" customHeight="1" x14ac:dyDescent="0.25">
      <c r="A72" s="24" t="s">
        <v>83</v>
      </c>
      <c r="B72" s="15" t="s">
        <v>84</v>
      </c>
      <c r="C72" s="15">
        <v>36</v>
      </c>
    </row>
    <row r="73" spans="1:3" ht="12" customHeight="1" x14ac:dyDescent="0.25">
      <c r="A73" s="24" t="s">
        <v>285</v>
      </c>
      <c r="B73" s="15" t="s">
        <v>79</v>
      </c>
      <c r="C73" s="15">
        <v>36</v>
      </c>
    </row>
    <row r="74" spans="1:3" ht="12" customHeight="1" x14ac:dyDescent="0.25">
      <c r="A74" s="24" t="s">
        <v>178</v>
      </c>
      <c r="B74" s="15" t="s">
        <v>79</v>
      </c>
      <c r="C74" s="15">
        <v>36</v>
      </c>
    </row>
    <row r="75" spans="1:3" ht="12" customHeight="1" x14ac:dyDescent="0.25">
      <c r="A75" s="24" t="s">
        <v>100</v>
      </c>
      <c r="B75" s="15" t="s">
        <v>95</v>
      </c>
      <c r="C75" s="15">
        <v>36</v>
      </c>
    </row>
    <row r="76" spans="1:3" ht="12" customHeight="1" x14ac:dyDescent="0.25">
      <c r="A76" s="24" t="s">
        <v>75</v>
      </c>
      <c r="B76" s="15" t="s">
        <v>76</v>
      </c>
      <c r="C76" s="15">
        <v>35</v>
      </c>
    </row>
    <row r="77" spans="1:3" ht="21.75" customHeight="1" x14ac:dyDescent="0.25">
      <c r="A77" s="24" t="s">
        <v>459</v>
      </c>
      <c r="B77" s="15" t="s">
        <v>453</v>
      </c>
      <c r="C77" s="15">
        <v>34</v>
      </c>
    </row>
    <row r="78" spans="1:3" ht="12" customHeight="1" x14ac:dyDescent="0.25">
      <c r="A78" s="24" t="s">
        <v>147</v>
      </c>
      <c r="B78" s="15" t="s">
        <v>132</v>
      </c>
      <c r="C78" s="15">
        <v>33</v>
      </c>
    </row>
    <row r="79" spans="1:3" ht="12" customHeight="1" x14ac:dyDescent="0.25">
      <c r="A79" s="24" t="s">
        <v>82</v>
      </c>
      <c r="B79" s="15" t="s">
        <v>76</v>
      </c>
      <c r="C79" s="15">
        <v>32</v>
      </c>
    </row>
    <row r="80" spans="1:3" ht="12" customHeight="1" x14ac:dyDescent="0.25">
      <c r="A80" s="24" t="s">
        <v>242</v>
      </c>
      <c r="B80" s="15" t="s">
        <v>453</v>
      </c>
      <c r="C80" s="15">
        <v>31</v>
      </c>
    </row>
    <row r="81" spans="1:3" ht="12" customHeight="1" x14ac:dyDescent="0.25">
      <c r="A81" s="24" t="s">
        <v>460</v>
      </c>
      <c r="B81" s="15" t="s">
        <v>453</v>
      </c>
      <c r="C81" s="15">
        <v>31</v>
      </c>
    </row>
    <row r="82" spans="1:3" ht="12" customHeight="1" x14ac:dyDescent="0.25">
      <c r="A82" s="24" t="s">
        <v>195</v>
      </c>
      <c r="B82" s="15" t="s">
        <v>76</v>
      </c>
      <c r="C82" s="15">
        <v>31</v>
      </c>
    </row>
    <row r="83" spans="1:3" ht="12" customHeight="1" x14ac:dyDescent="0.25">
      <c r="A83" s="24" t="s">
        <v>215</v>
      </c>
      <c r="B83" s="15" t="s">
        <v>453</v>
      </c>
      <c r="C83" s="15">
        <v>30</v>
      </c>
    </row>
    <row r="84" spans="1:3" ht="12" customHeight="1" x14ac:dyDescent="0.25">
      <c r="A84" s="24" t="s">
        <v>271</v>
      </c>
      <c r="B84" s="15" t="s">
        <v>104</v>
      </c>
      <c r="C84" s="15">
        <v>30</v>
      </c>
    </row>
    <row r="85" spans="1:3" ht="12" customHeight="1" x14ac:dyDescent="0.25">
      <c r="A85" s="24" t="s">
        <v>99</v>
      </c>
      <c r="B85" s="15" t="s">
        <v>95</v>
      </c>
      <c r="C85" s="15">
        <v>30</v>
      </c>
    </row>
    <row r="86" spans="1:3" ht="12" customHeight="1" x14ac:dyDescent="0.25">
      <c r="A86" s="24" t="s">
        <v>183</v>
      </c>
      <c r="B86" s="15" t="s">
        <v>104</v>
      </c>
      <c r="C86" s="15">
        <v>29</v>
      </c>
    </row>
    <row r="87" spans="1:3" ht="12" customHeight="1" x14ac:dyDescent="0.25">
      <c r="A87" s="24" t="s">
        <v>150</v>
      </c>
      <c r="B87" s="15" t="s">
        <v>132</v>
      </c>
      <c r="C87" s="15">
        <v>27.5</v>
      </c>
    </row>
    <row r="88" spans="1:3" ht="12" customHeight="1" x14ac:dyDescent="0.25">
      <c r="A88" s="24" t="s">
        <v>96</v>
      </c>
      <c r="B88" s="15" t="s">
        <v>95</v>
      </c>
      <c r="C88" s="15">
        <v>27</v>
      </c>
    </row>
    <row r="89" spans="1:3" ht="12" customHeight="1" x14ac:dyDescent="0.25">
      <c r="A89" s="24" t="s">
        <v>456</v>
      </c>
      <c r="B89" s="15" t="s">
        <v>453</v>
      </c>
      <c r="C89" s="15">
        <v>26</v>
      </c>
    </row>
    <row r="90" spans="1:3" ht="12" customHeight="1" x14ac:dyDescent="0.25">
      <c r="A90" s="24" t="s">
        <v>455</v>
      </c>
      <c r="B90" s="15" t="s">
        <v>453</v>
      </c>
      <c r="C90" s="15">
        <v>26</v>
      </c>
    </row>
    <row r="91" spans="1:3" ht="21.75" customHeight="1" x14ac:dyDescent="0.25">
      <c r="A91" s="24" t="s">
        <v>462</v>
      </c>
      <c r="B91" s="15" t="s">
        <v>453</v>
      </c>
      <c r="C91" s="15">
        <v>25</v>
      </c>
    </row>
    <row r="92" spans="1:3" ht="12" customHeight="1" x14ac:dyDescent="0.25">
      <c r="A92" s="24" t="s">
        <v>299</v>
      </c>
      <c r="B92" s="15" t="s">
        <v>79</v>
      </c>
      <c r="C92" s="15">
        <v>25</v>
      </c>
    </row>
    <row r="93" spans="1:3" ht="12" customHeight="1" x14ac:dyDescent="0.25">
      <c r="A93" s="24" t="s">
        <v>536</v>
      </c>
      <c r="B93" s="15" t="s">
        <v>132</v>
      </c>
      <c r="C93" s="15">
        <v>25</v>
      </c>
    </row>
    <row r="94" spans="1:3" ht="12" customHeight="1" x14ac:dyDescent="0.25">
      <c r="A94" s="24" t="s">
        <v>98</v>
      </c>
      <c r="B94" s="15" t="s">
        <v>95</v>
      </c>
      <c r="C94" s="15">
        <v>25</v>
      </c>
    </row>
    <row r="95" spans="1:3" ht="12" customHeight="1" x14ac:dyDescent="0.25">
      <c r="A95" s="25" t="s">
        <v>99</v>
      </c>
      <c r="B95" s="26" t="s">
        <v>453</v>
      </c>
      <c r="C95" s="26">
        <v>24</v>
      </c>
    </row>
    <row r="96" spans="1:3" ht="12" customHeight="1" x14ac:dyDescent="0.25">
      <c r="A96" s="24" t="s">
        <v>188</v>
      </c>
      <c r="B96" s="15" t="s">
        <v>79</v>
      </c>
      <c r="C96" s="15">
        <v>24</v>
      </c>
    </row>
    <row r="97" spans="1:3" ht="12" customHeight="1" x14ac:dyDescent="0.25">
      <c r="A97" s="24" t="s">
        <v>154</v>
      </c>
      <c r="B97" s="15" t="s">
        <v>132</v>
      </c>
      <c r="C97" s="15">
        <v>24</v>
      </c>
    </row>
    <row r="98" spans="1:3" ht="12" customHeight="1" x14ac:dyDescent="0.25">
      <c r="A98" s="24" t="s">
        <v>441</v>
      </c>
      <c r="B98" s="15" t="s">
        <v>79</v>
      </c>
      <c r="C98" s="15">
        <v>23</v>
      </c>
    </row>
    <row r="99" spans="1:3" ht="12" customHeight="1" x14ac:dyDescent="0.25">
      <c r="A99" s="24" t="s">
        <v>414</v>
      </c>
      <c r="B99" s="15" t="s">
        <v>132</v>
      </c>
      <c r="C99" s="15">
        <v>23</v>
      </c>
    </row>
    <row r="100" spans="1:3" ht="12" customHeight="1" x14ac:dyDescent="0.25">
      <c r="A100" s="24" t="s">
        <v>105</v>
      </c>
      <c r="B100" s="15" t="s">
        <v>104</v>
      </c>
      <c r="C100" s="15">
        <v>23</v>
      </c>
    </row>
    <row r="101" spans="1:3" ht="12" customHeight="1" x14ac:dyDescent="0.25">
      <c r="A101" s="24" t="s">
        <v>131</v>
      </c>
      <c r="B101" s="15" t="s">
        <v>132</v>
      </c>
      <c r="C101" s="15">
        <v>22</v>
      </c>
    </row>
    <row r="102" spans="1:3" ht="12" customHeight="1" x14ac:dyDescent="0.25">
      <c r="A102" s="25" t="s">
        <v>130</v>
      </c>
      <c r="B102" s="26" t="s">
        <v>453</v>
      </c>
      <c r="C102" s="26">
        <v>21</v>
      </c>
    </row>
    <row r="103" spans="1:3" ht="12" customHeight="1" x14ac:dyDescent="0.25">
      <c r="A103" s="25" t="s">
        <v>196</v>
      </c>
      <c r="B103" s="26" t="s">
        <v>453</v>
      </c>
      <c r="C103" s="26">
        <v>21</v>
      </c>
    </row>
    <row r="104" spans="1:3" ht="12" customHeight="1" x14ac:dyDescent="0.25">
      <c r="A104" s="24" t="s">
        <v>461</v>
      </c>
      <c r="B104" s="15" t="s">
        <v>453</v>
      </c>
      <c r="C104" s="15">
        <v>21</v>
      </c>
    </row>
    <row r="105" spans="1:3" ht="12" customHeight="1" x14ac:dyDescent="0.25">
      <c r="A105" s="24" t="s">
        <v>175</v>
      </c>
      <c r="B105" s="15" t="s">
        <v>79</v>
      </c>
      <c r="C105" s="15">
        <v>21</v>
      </c>
    </row>
    <row r="106" spans="1:3" ht="12" customHeight="1" x14ac:dyDescent="0.25">
      <c r="A106" s="24" t="s">
        <v>716</v>
      </c>
      <c r="B106" s="15" t="s">
        <v>132</v>
      </c>
      <c r="C106" s="15">
        <v>21</v>
      </c>
    </row>
    <row r="107" spans="1:3" ht="12" customHeight="1" x14ac:dyDescent="0.25">
      <c r="A107" s="24" t="s">
        <v>449</v>
      </c>
      <c r="B107" s="15" t="s">
        <v>119</v>
      </c>
      <c r="C107" s="15">
        <v>21</v>
      </c>
    </row>
    <row r="108" spans="1:3" ht="12" customHeight="1" x14ac:dyDescent="0.25">
      <c r="A108" s="24" t="s">
        <v>110</v>
      </c>
      <c r="B108" s="15" t="s">
        <v>104</v>
      </c>
      <c r="C108" s="15">
        <v>21</v>
      </c>
    </row>
    <row r="109" spans="1:3" ht="12" customHeight="1" x14ac:dyDescent="0.25">
      <c r="A109" s="24" t="s">
        <v>494</v>
      </c>
      <c r="B109" s="15" t="s">
        <v>132</v>
      </c>
      <c r="C109" s="15">
        <v>20</v>
      </c>
    </row>
    <row r="110" spans="1:3" ht="12" customHeight="1" x14ac:dyDescent="0.25">
      <c r="A110" s="24" t="s">
        <v>102</v>
      </c>
      <c r="B110" s="15" t="s">
        <v>95</v>
      </c>
      <c r="C110" s="15">
        <v>20</v>
      </c>
    </row>
    <row r="111" spans="1:3" ht="12" customHeight="1" x14ac:dyDescent="0.25">
      <c r="A111" s="24" t="s">
        <v>206</v>
      </c>
      <c r="B111" s="15" t="s">
        <v>95</v>
      </c>
      <c r="C111" s="15">
        <v>20</v>
      </c>
    </row>
    <row r="112" spans="1:3" ht="12" customHeight="1" x14ac:dyDescent="0.25">
      <c r="A112" s="24" t="s">
        <v>186</v>
      </c>
      <c r="B112" s="15" t="s">
        <v>95</v>
      </c>
      <c r="C112" s="15">
        <v>20</v>
      </c>
    </row>
    <row r="113" spans="1:3" ht="12" customHeight="1" x14ac:dyDescent="0.25">
      <c r="A113" s="24" t="s">
        <v>142</v>
      </c>
      <c r="B113" s="15" t="s">
        <v>132</v>
      </c>
      <c r="C113" s="15">
        <v>18</v>
      </c>
    </row>
    <row r="114" spans="1:3" ht="12" customHeight="1" x14ac:dyDescent="0.25">
      <c r="A114" s="24" t="s">
        <v>516</v>
      </c>
      <c r="B114" s="15" t="s">
        <v>132</v>
      </c>
      <c r="C114" s="15">
        <v>18</v>
      </c>
    </row>
    <row r="115" spans="1:3" ht="12" customHeight="1" x14ac:dyDescent="0.25">
      <c r="A115" s="24" t="s">
        <v>106</v>
      </c>
      <c r="B115" s="15" t="s">
        <v>104</v>
      </c>
      <c r="C115" s="15">
        <v>18</v>
      </c>
    </row>
    <row r="116" spans="1:3" ht="12" customHeight="1" x14ac:dyDescent="0.25">
      <c r="A116" s="24" t="s">
        <v>284</v>
      </c>
      <c r="B116" s="15" t="s">
        <v>104</v>
      </c>
      <c r="C116" s="15">
        <v>18</v>
      </c>
    </row>
    <row r="117" spans="1:3" ht="12" customHeight="1" x14ac:dyDescent="0.25">
      <c r="A117" s="24" t="s">
        <v>463</v>
      </c>
      <c r="B117" s="15" t="s">
        <v>104</v>
      </c>
      <c r="C117" s="15">
        <v>18</v>
      </c>
    </row>
    <row r="118" spans="1:3" ht="12" customHeight="1" x14ac:dyDescent="0.25">
      <c r="A118" s="24" t="s">
        <v>148</v>
      </c>
      <c r="B118" s="15" t="s">
        <v>132</v>
      </c>
      <c r="C118" s="15">
        <v>17.7</v>
      </c>
    </row>
    <row r="119" spans="1:3" ht="12" customHeight="1" x14ac:dyDescent="0.25">
      <c r="A119" s="24" t="s">
        <v>211</v>
      </c>
      <c r="B119" s="15" t="s">
        <v>132</v>
      </c>
      <c r="C119" s="15">
        <v>17.5</v>
      </c>
    </row>
    <row r="120" spans="1:3" ht="12" customHeight="1" x14ac:dyDescent="0.25">
      <c r="A120" s="24" t="s">
        <v>500</v>
      </c>
      <c r="B120" s="15" t="s">
        <v>132</v>
      </c>
      <c r="C120" s="15">
        <v>17</v>
      </c>
    </row>
    <row r="121" spans="1:3" ht="12" customHeight="1" x14ac:dyDescent="0.25">
      <c r="A121" s="24" t="s">
        <v>509</v>
      </c>
      <c r="B121" s="15" t="s">
        <v>132</v>
      </c>
      <c r="C121" s="15">
        <v>16.5</v>
      </c>
    </row>
    <row r="122" spans="1:3" ht="12" customHeight="1" x14ac:dyDescent="0.25">
      <c r="A122" s="24" t="s">
        <v>441</v>
      </c>
      <c r="B122" s="15" t="s">
        <v>453</v>
      </c>
      <c r="C122" s="15">
        <v>16</v>
      </c>
    </row>
    <row r="123" spans="1:3" ht="12" customHeight="1" x14ac:dyDescent="0.25">
      <c r="A123" s="24" t="s">
        <v>715</v>
      </c>
      <c r="B123" s="15" t="s">
        <v>79</v>
      </c>
      <c r="C123" s="15">
        <v>16</v>
      </c>
    </row>
    <row r="124" spans="1:3" ht="12" customHeight="1" x14ac:dyDescent="0.25">
      <c r="A124" s="24" t="s">
        <v>279</v>
      </c>
      <c r="B124" s="15" t="s">
        <v>104</v>
      </c>
      <c r="C124" s="15">
        <v>16</v>
      </c>
    </row>
    <row r="125" spans="1:3" ht="12" customHeight="1" x14ac:dyDescent="0.25">
      <c r="A125" s="24" t="s">
        <v>185</v>
      </c>
      <c r="B125" s="15" t="s">
        <v>132</v>
      </c>
      <c r="C125" s="15">
        <v>15</v>
      </c>
    </row>
    <row r="126" spans="1:3" ht="12" customHeight="1" x14ac:dyDescent="0.25">
      <c r="A126" s="24" t="s">
        <v>149</v>
      </c>
      <c r="B126" s="15" t="s">
        <v>132</v>
      </c>
      <c r="C126" s="15">
        <v>15</v>
      </c>
    </row>
    <row r="127" spans="1:3" ht="12" customHeight="1" x14ac:dyDescent="0.25">
      <c r="A127" s="24" t="s">
        <v>473</v>
      </c>
      <c r="B127" s="15" t="s">
        <v>471</v>
      </c>
      <c r="C127" s="15">
        <v>15</v>
      </c>
    </row>
    <row r="128" spans="1:3" ht="12" customHeight="1" x14ac:dyDescent="0.25">
      <c r="A128" s="24" t="s">
        <v>116</v>
      </c>
      <c r="B128" s="15" t="s">
        <v>104</v>
      </c>
      <c r="C128" s="15">
        <v>15</v>
      </c>
    </row>
    <row r="129" spans="1:3" ht="12" customHeight="1" x14ac:dyDescent="0.25">
      <c r="A129" s="24" t="s">
        <v>400</v>
      </c>
      <c r="B129" s="15" t="s">
        <v>104</v>
      </c>
      <c r="C129" s="15">
        <v>15</v>
      </c>
    </row>
    <row r="130" spans="1:3" ht="12" customHeight="1" x14ac:dyDescent="0.25">
      <c r="A130" s="24" t="s">
        <v>299</v>
      </c>
      <c r="B130" s="15" t="s">
        <v>453</v>
      </c>
      <c r="C130" s="15">
        <v>14</v>
      </c>
    </row>
    <row r="131" spans="1:3" ht="12" customHeight="1" x14ac:dyDescent="0.25">
      <c r="A131" s="24" t="s">
        <v>151</v>
      </c>
      <c r="B131" s="15" t="s">
        <v>132</v>
      </c>
      <c r="C131" s="15">
        <v>14</v>
      </c>
    </row>
    <row r="132" spans="1:3" ht="21.75" customHeight="1" x14ac:dyDescent="0.25">
      <c r="A132" s="24" t="s">
        <v>116</v>
      </c>
      <c r="B132" s="15" t="s">
        <v>132</v>
      </c>
      <c r="C132" s="15">
        <v>14</v>
      </c>
    </row>
    <row r="133" spans="1:3" ht="12" customHeight="1" x14ac:dyDescent="0.25">
      <c r="A133" s="24" t="s">
        <v>420</v>
      </c>
      <c r="B133" s="15" t="s">
        <v>104</v>
      </c>
      <c r="C133" s="15">
        <v>14</v>
      </c>
    </row>
    <row r="134" spans="1:3" ht="12" customHeight="1" x14ac:dyDescent="0.25">
      <c r="A134" s="24" t="s">
        <v>480</v>
      </c>
      <c r="B134" s="15" t="s">
        <v>132</v>
      </c>
      <c r="C134" s="15">
        <v>13</v>
      </c>
    </row>
    <row r="135" spans="1:3" ht="12" customHeight="1" x14ac:dyDescent="0.25">
      <c r="A135" s="24" t="s">
        <v>233</v>
      </c>
      <c r="B135" s="15" t="s">
        <v>132</v>
      </c>
      <c r="C135" s="15">
        <v>13</v>
      </c>
    </row>
    <row r="136" spans="1:3" ht="12" customHeight="1" x14ac:dyDescent="0.25">
      <c r="A136" s="24" t="s">
        <v>557</v>
      </c>
      <c r="B136" s="15" t="s">
        <v>132</v>
      </c>
      <c r="C136" s="15">
        <v>13</v>
      </c>
    </row>
    <row r="137" spans="1:3" ht="12" customHeight="1" x14ac:dyDescent="0.25">
      <c r="A137" s="24" t="s">
        <v>417</v>
      </c>
      <c r="B137" s="15" t="s">
        <v>104</v>
      </c>
      <c r="C137" s="15">
        <v>13</v>
      </c>
    </row>
    <row r="138" spans="1:3" ht="12" customHeight="1" x14ac:dyDescent="0.25">
      <c r="A138" s="24" t="s">
        <v>167</v>
      </c>
      <c r="B138" s="15" t="s">
        <v>104</v>
      </c>
      <c r="C138" s="15">
        <v>13</v>
      </c>
    </row>
    <row r="139" spans="1:3" ht="12" customHeight="1" x14ac:dyDescent="0.25">
      <c r="A139" s="24" t="s">
        <v>146</v>
      </c>
      <c r="B139" s="15" t="s">
        <v>132</v>
      </c>
      <c r="C139" s="15">
        <v>12</v>
      </c>
    </row>
    <row r="140" spans="1:3" ht="12" customHeight="1" x14ac:dyDescent="0.25">
      <c r="A140" s="24" t="s">
        <v>389</v>
      </c>
      <c r="B140" s="15" t="s">
        <v>104</v>
      </c>
      <c r="C140" s="15">
        <v>12</v>
      </c>
    </row>
    <row r="141" spans="1:3" ht="12" customHeight="1" x14ac:dyDescent="0.25">
      <c r="A141" s="24" t="s">
        <v>135</v>
      </c>
      <c r="B141" s="15" t="s">
        <v>132</v>
      </c>
      <c r="C141" s="15">
        <v>11</v>
      </c>
    </row>
    <row r="142" spans="1:3" ht="12" customHeight="1" x14ac:dyDescent="0.25">
      <c r="A142" s="24" t="s">
        <v>539</v>
      </c>
      <c r="B142" s="15" t="s">
        <v>132</v>
      </c>
      <c r="C142" s="15">
        <v>11</v>
      </c>
    </row>
    <row r="143" spans="1:3" ht="12" customHeight="1" x14ac:dyDescent="0.25">
      <c r="A143" s="24" t="s">
        <v>387</v>
      </c>
      <c r="B143" s="15" t="s">
        <v>104</v>
      </c>
      <c r="C143" s="15">
        <v>11</v>
      </c>
    </row>
    <row r="144" spans="1:3" ht="12" customHeight="1" x14ac:dyDescent="0.25">
      <c r="A144" s="24" t="s">
        <v>532</v>
      </c>
      <c r="B144" s="15" t="s">
        <v>132</v>
      </c>
      <c r="C144" s="15">
        <v>10</v>
      </c>
    </row>
    <row r="145" spans="1:3" ht="12" customHeight="1" x14ac:dyDescent="0.25">
      <c r="A145" s="24" t="s">
        <v>542</v>
      </c>
      <c r="B145" s="15" t="s">
        <v>132</v>
      </c>
      <c r="C145" s="15">
        <v>8.5</v>
      </c>
    </row>
    <row r="146" spans="1:3" ht="12" customHeight="1" x14ac:dyDescent="0.25">
      <c r="A146" s="24" t="s">
        <v>448</v>
      </c>
      <c r="B146" s="15" t="s">
        <v>104</v>
      </c>
      <c r="C146" s="15">
        <v>8.5</v>
      </c>
    </row>
    <row r="147" spans="1:3" ht="12" customHeight="1" x14ac:dyDescent="0.25">
      <c r="A147" s="24" t="s">
        <v>155</v>
      </c>
      <c r="B147" s="15" t="s">
        <v>132</v>
      </c>
      <c r="C147" s="15">
        <v>8</v>
      </c>
    </row>
    <row r="148" spans="1:3" ht="12" customHeight="1" x14ac:dyDescent="0.25">
      <c r="A148" s="24" t="s">
        <v>136</v>
      </c>
      <c r="B148" s="15" t="s">
        <v>132</v>
      </c>
      <c r="C148" s="15">
        <v>8</v>
      </c>
    </row>
    <row r="149" spans="1:3" ht="12" customHeight="1" x14ac:dyDescent="0.25">
      <c r="A149" s="24" t="s">
        <v>124</v>
      </c>
      <c r="B149" s="15" t="s">
        <v>125</v>
      </c>
      <c r="C149" s="15">
        <v>8</v>
      </c>
    </row>
    <row r="150" spans="1:3" ht="12" customHeight="1" x14ac:dyDescent="0.25">
      <c r="A150" s="24" t="s">
        <v>405</v>
      </c>
      <c r="B150" s="15" t="s">
        <v>104</v>
      </c>
      <c r="C150" s="15">
        <v>8</v>
      </c>
    </row>
    <row r="151" spans="1:3" ht="12" customHeight="1" x14ac:dyDescent="0.25">
      <c r="A151" s="24" t="s">
        <v>331</v>
      </c>
      <c r="B151" s="15" t="s">
        <v>95</v>
      </c>
      <c r="C151" s="15">
        <v>7.7</v>
      </c>
    </row>
    <row r="152" spans="1:3" ht="12" customHeight="1" x14ac:dyDescent="0.25">
      <c r="A152" s="24" t="s">
        <v>403</v>
      </c>
      <c r="B152" s="15" t="s">
        <v>104</v>
      </c>
      <c r="C152" s="15">
        <v>7.6</v>
      </c>
    </row>
    <row r="153" spans="1:3" ht="12" customHeight="1" x14ac:dyDescent="0.25">
      <c r="A153" s="24" t="s">
        <v>227</v>
      </c>
      <c r="B153" s="15" t="s">
        <v>95</v>
      </c>
      <c r="C153" s="15">
        <v>7.5</v>
      </c>
    </row>
    <row r="154" spans="1:3" ht="12" customHeight="1" x14ac:dyDescent="0.25">
      <c r="A154" s="24" t="s">
        <v>429</v>
      </c>
      <c r="B154" s="15" t="s">
        <v>132</v>
      </c>
      <c r="C154" s="15">
        <v>7</v>
      </c>
    </row>
    <row r="155" spans="1:3" ht="12" customHeight="1" x14ac:dyDescent="0.25">
      <c r="A155" s="24" t="s">
        <v>277</v>
      </c>
      <c r="B155" s="15" t="s">
        <v>104</v>
      </c>
      <c r="C155" s="15">
        <v>7</v>
      </c>
    </row>
    <row r="156" spans="1:3" ht="12" customHeight="1" x14ac:dyDescent="0.25">
      <c r="A156" s="24" t="s">
        <v>393</v>
      </c>
      <c r="B156" s="15" t="s">
        <v>104</v>
      </c>
      <c r="C156" s="15">
        <v>7</v>
      </c>
    </row>
    <row r="157" spans="1:3" ht="12" customHeight="1" x14ac:dyDescent="0.25">
      <c r="A157" s="24" t="s">
        <v>187</v>
      </c>
      <c r="B157" s="15" t="s">
        <v>95</v>
      </c>
      <c r="C157" s="15">
        <v>7</v>
      </c>
    </row>
    <row r="158" spans="1:3" ht="12" customHeight="1" x14ac:dyDescent="0.25">
      <c r="A158" s="24" t="s">
        <v>340</v>
      </c>
      <c r="B158" s="15" t="s">
        <v>95</v>
      </c>
      <c r="C158" s="15">
        <v>7</v>
      </c>
    </row>
    <row r="159" spans="1:3" ht="12" customHeight="1" x14ac:dyDescent="0.25">
      <c r="A159" s="24" t="s">
        <v>164</v>
      </c>
      <c r="B159" s="15" t="s">
        <v>95</v>
      </c>
      <c r="C159" s="15">
        <v>6.5</v>
      </c>
    </row>
    <row r="160" spans="1:3" ht="12" customHeight="1" x14ac:dyDescent="0.25">
      <c r="A160" s="24" t="s">
        <v>217</v>
      </c>
      <c r="B160" s="15" t="s">
        <v>127</v>
      </c>
      <c r="C160" s="15">
        <v>6</v>
      </c>
    </row>
    <row r="161" spans="1:3" ht="12" customHeight="1" x14ac:dyDescent="0.25">
      <c r="A161" s="24" t="s">
        <v>281</v>
      </c>
      <c r="B161" s="15" t="s">
        <v>104</v>
      </c>
      <c r="C161" s="15">
        <v>6</v>
      </c>
    </row>
    <row r="162" spans="1:3" ht="12" customHeight="1" x14ac:dyDescent="0.25">
      <c r="A162" s="24" t="s">
        <v>324</v>
      </c>
      <c r="B162" s="15" t="s">
        <v>95</v>
      </c>
      <c r="C162" s="15">
        <v>6</v>
      </c>
    </row>
    <row r="163" spans="1:3" ht="12" customHeight="1" x14ac:dyDescent="0.25">
      <c r="A163" s="24" t="s">
        <v>162</v>
      </c>
      <c r="B163" s="15" t="s">
        <v>104</v>
      </c>
      <c r="C163" s="15">
        <v>5.2</v>
      </c>
    </row>
    <row r="164" spans="1:3" ht="12" customHeight="1" x14ac:dyDescent="0.25">
      <c r="A164" s="24" t="s">
        <v>482</v>
      </c>
      <c r="B164" s="15" t="s">
        <v>129</v>
      </c>
      <c r="C164" s="15">
        <v>5</v>
      </c>
    </row>
    <row r="165" spans="1:3" ht="12" customHeight="1" x14ac:dyDescent="0.25">
      <c r="A165" s="24" t="s">
        <v>386</v>
      </c>
      <c r="B165" s="15" t="s">
        <v>104</v>
      </c>
      <c r="C165" s="15">
        <v>4.7</v>
      </c>
    </row>
    <row r="166" spans="1:3" ht="12" customHeight="1" x14ac:dyDescent="0.25">
      <c r="A166" s="24" t="s">
        <v>369</v>
      </c>
      <c r="B166" s="15" t="s">
        <v>132</v>
      </c>
      <c r="C166" s="15">
        <v>4</v>
      </c>
    </row>
    <row r="167" spans="1:3" ht="12" customHeight="1" x14ac:dyDescent="0.25">
      <c r="A167" s="24" t="s">
        <v>266</v>
      </c>
      <c r="B167" s="15" t="s">
        <v>132</v>
      </c>
      <c r="C167" s="15">
        <v>4</v>
      </c>
    </row>
    <row r="168" spans="1:3" ht="12" customHeight="1" x14ac:dyDescent="0.25">
      <c r="A168" s="24" t="s">
        <v>356</v>
      </c>
      <c r="B168" s="15" t="s">
        <v>95</v>
      </c>
      <c r="C168" s="15">
        <v>4</v>
      </c>
    </row>
    <row r="169" spans="1:3" ht="12" customHeight="1" x14ac:dyDescent="0.25">
      <c r="A169" s="24" t="s">
        <v>92</v>
      </c>
      <c r="B169" s="15" t="s">
        <v>93</v>
      </c>
      <c r="C169" s="15">
        <v>4</v>
      </c>
    </row>
    <row r="170" spans="1:3" ht="12" customHeight="1" x14ac:dyDescent="0.25">
      <c r="A170" s="24" t="s">
        <v>187</v>
      </c>
      <c r="B170" s="15" t="s">
        <v>79</v>
      </c>
      <c r="C170" s="15">
        <v>3.6</v>
      </c>
    </row>
    <row r="171" spans="1:3" ht="12" customHeight="1" x14ac:dyDescent="0.25">
      <c r="A171" s="24" t="s">
        <v>254</v>
      </c>
      <c r="B171" s="15" t="s">
        <v>95</v>
      </c>
      <c r="C171" s="15">
        <v>3.3</v>
      </c>
    </row>
    <row r="172" spans="1:3" ht="12" customHeight="1" x14ac:dyDescent="0.25">
      <c r="A172" s="24" t="s">
        <v>384</v>
      </c>
      <c r="B172" s="15" t="s">
        <v>104</v>
      </c>
      <c r="C172" s="15">
        <v>3.2</v>
      </c>
    </row>
    <row r="173" spans="1:3" ht="12" customHeight="1" x14ac:dyDescent="0.25">
      <c r="A173" s="24" t="s">
        <v>144</v>
      </c>
      <c r="B173" s="15" t="s">
        <v>132</v>
      </c>
      <c r="C173" s="15">
        <v>3</v>
      </c>
    </row>
    <row r="174" spans="1:3" ht="12" customHeight="1" x14ac:dyDescent="0.25">
      <c r="A174" s="24" t="s">
        <v>464</v>
      </c>
      <c r="B174" s="15" t="s">
        <v>95</v>
      </c>
      <c r="C174" s="15">
        <v>3</v>
      </c>
    </row>
    <row r="175" spans="1:3" ht="12" customHeight="1" x14ac:dyDescent="0.25">
      <c r="A175" s="24" t="s">
        <v>381</v>
      </c>
      <c r="B175" s="15" t="s">
        <v>104</v>
      </c>
      <c r="C175" s="15">
        <v>2.7</v>
      </c>
    </row>
    <row r="176" spans="1:3" ht="12" customHeight="1" x14ac:dyDescent="0.25">
      <c r="A176" s="24" t="s">
        <v>103</v>
      </c>
      <c r="B176" s="15" t="s">
        <v>132</v>
      </c>
      <c r="C176" s="15">
        <v>1.9</v>
      </c>
    </row>
    <row r="177" spans="1:3" ht="12" customHeight="1" x14ac:dyDescent="0.25">
      <c r="A177" s="24" t="s">
        <v>161</v>
      </c>
      <c r="B177" s="15" t="s">
        <v>132</v>
      </c>
      <c r="C177" s="15">
        <v>1.45</v>
      </c>
    </row>
    <row r="178" spans="1:3" ht="12" customHeight="1" x14ac:dyDescent="0.25">
      <c r="A178" s="24" t="s">
        <v>371</v>
      </c>
      <c r="B178" s="15" t="s">
        <v>132</v>
      </c>
      <c r="C178" s="15">
        <v>1</v>
      </c>
    </row>
    <row r="179" spans="1:3" ht="12" customHeight="1" x14ac:dyDescent="0.25">
      <c r="A179" s="24" t="s">
        <v>160</v>
      </c>
      <c r="B179" s="15" t="s">
        <v>132</v>
      </c>
    </row>
  </sheetData>
  <sortState xmlns:xlrd2="http://schemas.microsoft.com/office/spreadsheetml/2017/richdata2" ref="A2:C180">
    <sortCondition descending="1" ref="C2:C180"/>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80"/>
  <sheetViews>
    <sheetView topLeftCell="A7" workbookViewId="0">
      <selection activeCell="A7" sqref="A7:C26"/>
    </sheetView>
  </sheetViews>
  <sheetFormatPr defaultColWidth="11.453125" defaultRowHeight="11.25" customHeight="1" x14ac:dyDescent="0.25"/>
  <cols>
    <col min="1" max="1" width="101.453125" customWidth="1"/>
    <col min="3" max="3" width="11.453125" style="57"/>
  </cols>
  <sheetData>
    <row r="1" spans="1:3" ht="12.5" x14ac:dyDescent="0.25">
      <c r="A1" s="1" t="s">
        <v>72</v>
      </c>
      <c r="B1" s="2" t="s">
        <v>73</v>
      </c>
      <c r="C1" s="55" t="s">
        <v>1048</v>
      </c>
    </row>
    <row r="2" spans="1:3" ht="12.5" x14ac:dyDescent="0.25">
      <c r="A2" s="24" t="s">
        <v>581</v>
      </c>
      <c r="B2" s="15" t="s">
        <v>132</v>
      </c>
      <c r="C2" s="54" t="s">
        <v>1016</v>
      </c>
    </row>
    <row r="3" spans="1:3" ht="12.5" x14ac:dyDescent="0.25">
      <c r="A3" s="24" t="s">
        <v>593</v>
      </c>
      <c r="B3" s="15" t="s">
        <v>76</v>
      </c>
      <c r="C3" s="54" t="s">
        <v>1013</v>
      </c>
    </row>
    <row r="4" spans="1:3" ht="12.5" x14ac:dyDescent="0.25">
      <c r="A4" s="24" t="s">
        <v>303</v>
      </c>
      <c r="B4" s="15" t="s">
        <v>76</v>
      </c>
      <c r="C4" s="54" t="s">
        <v>1014</v>
      </c>
    </row>
    <row r="5" spans="1:3" ht="12.5" x14ac:dyDescent="0.25">
      <c r="A5" s="24" t="s">
        <v>244</v>
      </c>
      <c r="B5" s="15" t="s">
        <v>79</v>
      </c>
      <c r="C5" s="54" t="s">
        <v>1015</v>
      </c>
    </row>
    <row r="6" spans="1:3" ht="12.5" x14ac:dyDescent="0.25">
      <c r="A6" s="24" t="s">
        <v>121</v>
      </c>
      <c r="B6" s="15" t="s">
        <v>119</v>
      </c>
      <c r="C6" s="54" t="s">
        <v>1017</v>
      </c>
    </row>
    <row r="7" spans="1:3" ht="12.5" x14ac:dyDescent="0.25">
      <c r="A7" s="24" t="s">
        <v>267</v>
      </c>
      <c r="B7" s="15" t="s">
        <v>79</v>
      </c>
      <c r="C7" s="54">
        <v>44958</v>
      </c>
    </row>
    <row r="8" spans="1:3" ht="12.5" x14ac:dyDescent="0.25">
      <c r="A8" s="24" t="s">
        <v>433</v>
      </c>
      <c r="B8" s="15" t="s">
        <v>104</v>
      </c>
      <c r="C8" s="54">
        <v>44540</v>
      </c>
    </row>
    <row r="9" spans="1:3" ht="12.5" x14ac:dyDescent="0.25">
      <c r="A9" s="24" t="s">
        <v>413</v>
      </c>
      <c r="B9" s="15" t="s">
        <v>104</v>
      </c>
      <c r="C9" s="54">
        <v>44510</v>
      </c>
    </row>
    <row r="10" spans="1:3" ht="12.5" x14ac:dyDescent="0.25">
      <c r="A10" s="24" t="s">
        <v>263</v>
      </c>
      <c r="B10" s="15" t="s">
        <v>104</v>
      </c>
      <c r="C10" s="54">
        <v>44320</v>
      </c>
    </row>
    <row r="11" spans="1:3" ht="12.5" x14ac:dyDescent="0.25">
      <c r="A11" s="24" t="s">
        <v>255</v>
      </c>
      <c r="B11" s="15" t="s">
        <v>79</v>
      </c>
      <c r="C11" s="54">
        <v>44287</v>
      </c>
    </row>
    <row r="12" spans="1:3" ht="12.5" x14ac:dyDescent="0.25">
      <c r="A12" s="24" t="s">
        <v>156</v>
      </c>
      <c r="B12" s="15" t="s">
        <v>132</v>
      </c>
      <c r="C12" s="54">
        <v>42005</v>
      </c>
    </row>
    <row r="13" spans="1:3" ht="12.5" x14ac:dyDescent="0.25">
      <c r="A13" s="24" t="s">
        <v>537</v>
      </c>
      <c r="B13" s="15" t="s">
        <v>132</v>
      </c>
      <c r="C13" s="54">
        <v>41306</v>
      </c>
    </row>
    <row r="14" spans="1:3" ht="12.5" x14ac:dyDescent="0.25">
      <c r="A14" s="24" t="s">
        <v>199</v>
      </c>
      <c r="B14" s="15" t="s">
        <v>453</v>
      </c>
      <c r="C14" s="54">
        <v>378</v>
      </c>
    </row>
    <row r="15" spans="1:3" ht="12.5" x14ac:dyDescent="0.25">
      <c r="A15" s="24" t="s">
        <v>223</v>
      </c>
      <c r="B15" s="15" t="s">
        <v>453</v>
      </c>
      <c r="C15" s="54">
        <v>360</v>
      </c>
    </row>
    <row r="16" spans="1:3" ht="12.5" x14ac:dyDescent="0.25">
      <c r="A16" s="24" t="s">
        <v>242</v>
      </c>
      <c r="B16" s="15" t="s">
        <v>79</v>
      </c>
      <c r="C16" s="54">
        <v>182</v>
      </c>
    </row>
    <row r="17" spans="1:3" ht="12.5" x14ac:dyDescent="0.25">
      <c r="A17" s="24" t="s">
        <v>223</v>
      </c>
      <c r="B17" s="15" t="s">
        <v>79</v>
      </c>
      <c r="C17" s="54">
        <v>164</v>
      </c>
    </row>
    <row r="18" spans="1:3" ht="12.5" x14ac:dyDescent="0.25">
      <c r="A18" s="24" t="s">
        <v>455</v>
      </c>
      <c r="B18" s="15" t="s">
        <v>453</v>
      </c>
      <c r="C18" s="54">
        <v>132</v>
      </c>
    </row>
    <row r="19" spans="1:3" ht="12.5" x14ac:dyDescent="0.25">
      <c r="A19" s="24" t="s">
        <v>252</v>
      </c>
      <c r="B19" s="15" t="s">
        <v>453</v>
      </c>
      <c r="C19" s="54">
        <v>108</v>
      </c>
    </row>
    <row r="20" spans="1:3" ht="12.5" x14ac:dyDescent="0.25">
      <c r="A20" s="24" t="s">
        <v>456</v>
      </c>
      <c r="B20" s="15" t="s">
        <v>79</v>
      </c>
      <c r="C20" s="54">
        <v>102</v>
      </c>
    </row>
    <row r="21" spans="1:3" ht="12.5" x14ac:dyDescent="0.25">
      <c r="A21" s="25" t="s">
        <v>80</v>
      </c>
      <c r="B21" s="26" t="s">
        <v>132</v>
      </c>
      <c r="C21" s="56">
        <v>100</v>
      </c>
    </row>
    <row r="22" spans="1:3" ht="12.5" x14ac:dyDescent="0.25">
      <c r="A22" s="25" t="s">
        <v>182</v>
      </c>
      <c r="B22" s="26" t="s">
        <v>79</v>
      </c>
      <c r="C22" s="56">
        <v>87</v>
      </c>
    </row>
    <row r="23" spans="1:3" ht="12.5" x14ac:dyDescent="0.25">
      <c r="A23" s="24" t="s">
        <v>110</v>
      </c>
      <c r="B23" s="15" t="s">
        <v>104</v>
      </c>
      <c r="C23" s="54">
        <v>82</v>
      </c>
    </row>
    <row r="24" spans="1:3" ht="12.5" x14ac:dyDescent="0.25">
      <c r="A24" s="24" t="s">
        <v>456</v>
      </c>
      <c r="B24" s="15" t="s">
        <v>453</v>
      </c>
      <c r="C24" s="54">
        <v>56</v>
      </c>
    </row>
    <row r="25" spans="1:3" ht="12.5" x14ac:dyDescent="0.25">
      <c r="A25" s="24" t="s">
        <v>167</v>
      </c>
      <c r="B25" s="15" t="s">
        <v>76</v>
      </c>
      <c r="C25" s="54">
        <v>56</v>
      </c>
    </row>
    <row r="26" spans="1:3" ht="12.5" x14ac:dyDescent="0.25">
      <c r="A26" s="24" t="s">
        <v>445</v>
      </c>
      <c r="B26" s="15" t="s">
        <v>119</v>
      </c>
      <c r="C26" s="54">
        <v>55</v>
      </c>
    </row>
    <row r="27" spans="1:3" ht="12.5" x14ac:dyDescent="0.25">
      <c r="A27" s="25" t="s">
        <v>130</v>
      </c>
      <c r="B27" s="26" t="s">
        <v>79</v>
      </c>
      <c r="C27" s="56">
        <v>52</v>
      </c>
    </row>
    <row r="28" spans="1:3" ht="23" x14ac:dyDescent="0.25">
      <c r="A28" s="25" t="s">
        <v>137</v>
      </c>
      <c r="B28" s="26" t="s">
        <v>132</v>
      </c>
      <c r="C28" s="56">
        <v>45</v>
      </c>
    </row>
    <row r="29" spans="1:3" ht="12.5" x14ac:dyDescent="0.25">
      <c r="A29" s="24" t="s">
        <v>448</v>
      </c>
      <c r="B29" s="15" t="s">
        <v>119</v>
      </c>
      <c r="C29" s="54">
        <v>45</v>
      </c>
    </row>
    <row r="30" spans="1:3" ht="12.5" x14ac:dyDescent="0.25">
      <c r="A30" s="25" t="s">
        <v>231</v>
      </c>
      <c r="B30" s="26" t="s">
        <v>79</v>
      </c>
      <c r="C30" s="56">
        <v>43</v>
      </c>
    </row>
    <row r="31" spans="1:3" ht="12.5" x14ac:dyDescent="0.25">
      <c r="A31" s="24" t="s">
        <v>462</v>
      </c>
      <c r="B31" s="15" t="s">
        <v>453</v>
      </c>
      <c r="C31" s="54">
        <v>42</v>
      </c>
    </row>
    <row r="32" spans="1:3" ht="12.5" x14ac:dyDescent="0.25">
      <c r="A32" s="25" t="s">
        <v>133</v>
      </c>
      <c r="B32" s="26" t="s">
        <v>132</v>
      </c>
      <c r="C32" s="56">
        <v>42</v>
      </c>
    </row>
    <row r="33" spans="1:3" ht="12.5" x14ac:dyDescent="0.25">
      <c r="A33" s="25" t="s">
        <v>384</v>
      </c>
      <c r="B33" s="26" t="s">
        <v>104</v>
      </c>
      <c r="C33" s="56">
        <v>37</v>
      </c>
    </row>
    <row r="34" spans="1:3" ht="12.5" x14ac:dyDescent="0.25">
      <c r="A34" s="24" t="s">
        <v>131</v>
      </c>
      <c r="B34" s="15" t="s">
        <v>132</v>
      </c>
      <c r="C34" s="54">
        <v>36</v>
      </c>
    </row>
    <row r="35" spans="1:3" ht="12.5" x14ac:dyDescent="0.25">
      <c r="A35" s="24" t="s">
        <v>256</v>
      </c>
      <c r="B35" s="15" t="s">
        <v>79</v>
      </c>
      <c r="C35" s="54">
        <v>35</v>
      </c>
    </row>
    <row r="36" spans="1:3" ht="12.5" x14ac:dyDescent="0.25">
      <c r="A36" s="24" t="s">
        <v>158</v>
      </c>
      <c r="B36" s="15" t="s">
        <v>132</v>
      </c>
      <c r="C36" s="54">
        <v>34</v>
      </c>
    </row>
    <row r="37" spans="1:3" ht="12.5" x14ac:dyDescent="0.25">
      <c r="A37" s="25" t="s">
        <v>162</v>
      </c>
      <c r="B37" s="26" t="s">
        <v>104</v>
      </c>
      <c r="C37" s="56">
        <v>33</v>
      </c>
    </row>
    <row r="38" spans="1:3" ht="12.5" x14ac:dyDescent="0.25">
      <c r="A38" s="25" t="s">
        <v>387</v>
      </c>
      <c r="B38" s="26" t="s">
        <v>104</v>
      </c>
      <c r="C38" s="56">
        <v>33</v>
      </c>
    </row>
    <row r="39" spans="1:3" ht="12.5" x14ac:dyDescent="0.25">
      <c r="A39" s="24" t="s">
        <v>220</v>
      </c>
      <c r="B39" s="15" t="s">
        <v>104</v>
      </c>
      <c r="C39" s="54">
        <v>33</v>
      </c>
    </row>
    <row r="40" spans="1:3" ht="12.5" x14ac:dyDescent="0.25">
      <c r="A40" s="24" t="s">
        <v>109</v>
      </c>
      <c r="B40" s="15" t="s">
        <v>104</v>
      </c>
      <c r="C40" s="54">
        <v>32</v>
      </c>
    </row>
    <row r="41" spans="1:3" ht="12.5" x14ac:dyDescent="0.25">
      <c r="A41" s="24" t="s">
        <v>242</v>
      </c>
      <c r="B41" s="15" t="s">
        <v>453</v>
      </c>
      <c r="C41" s="54">
        <v>31</v>
      </c>
    </row>
    <row r="42" spans="1:3" ht="12.5" x14ac:dyDescent="0.25">
      <c r="A42" s="24" t="s">
        <v>460</v>
      </c>
      <c r="B42" s="15" t="s">
        <v>453</v>
      </c>
      <c r="C42" s="54">
        <v>31</v>
      </c>
    </row>
    <row r="43" spans="1:3" ht="12.5" x14ac:dyDescent="0.25">
      <c r="A43" s="24" t="s">
        <v>215</v>
      </c>
      <c r="B43" s="15" t="s">
        <v>453</v>
      </c>
      <c r="C43" s="54">
        <v>30</v>
      </c>
    </row>
    <row r="44" spans="1:3" ht="12.5" x14ac:dyDescent="0.25">
      <c r="A44" s="24" t="s">
        <v>464</v>
      </c>
      <c r="B44" s="15" t="s">
        <v>76</v>
      </c>
      <c r="C44" s="54">
        <v>30</v>
      </c>
    </row>
    <row r="45" spans="1:3" ht="12.5" x14ac:dyDescent="0.25">
      <c r="A45" s="25" t="s">
        <v>707</v>
      </c>
      <c r="B45" s="26" t="s">
        <v>79</v>
      </c>
      <c r="C45" s="56">
        <v>30</v>
      </c>
    </row>
    <row r="46" spans="1:3" ht="12.5" x14ac:dyDescent="0.25">
      <c r="A46" s="24" t="s">
        <v>609</v>
      </c>
      <c r="B46" s="15" t="s">
        <v>79</v>
      </c>
      <c r="C46" s="54">
        <v>30</v>
      </c>
    </row>
    <row r="47" spans="1:3" ht="12.5" x14ac:dyDescent="0.25">
      <c r="A47" s="24" t="s">
        <v>140</v>
      </c>
      <c r="B47" s="15" t="s">
        <v>132</v>
      </c>
      <c r="C47" s="54">
        <v>30</v>
      </c>
    </row>
    <row r="48" spans="1:3" ht="12.5" x14ac:dyDescent="0.25">
      <c r="A48" s="24" t="s">
        <v>152</v>
      </c>
      <c r="B48" s="15" t="s">
        <v>132</v>
      </c>
      <c r="C48" s="54">
        <v>30</v>
      </c>
    </row>
    <row r="49" spans="1:3" ht="12.5" x14ac:dyDescent="0.25">
      <c r="A49" s="24" t="s">
        <v>461</v>
      </c>
      <c r="B49" s="15" t="s">
        <v>453</v>
      </c>
      <c r="C49" s="54">
        <v>29</v>
      </c>
    </row>
    <row r="50" spans="1:3" ht="12.5" x14ac:dyDescent="0.25">
      <c r="A50" s="24" t="s">
        <v>168</v>
      </c>
      <c r="B50" s="15" t="s">
        <v>79</v>
      </c>
      <c r="C50" s="54">
        <v>29</v>
      </c>
    </row>
    <row r="51" spans="1:3" ht="12.5" x14ac:dyDescent="0.25">
      <c r="A51" s="24" t="s">
        <v>199</v>
      </c>
      <c r="B51" s="15" t="s">
        <v>79</v>
      </c>
      <c r="C51" s="54">
        <v>29</v>
      </c>
    </row>
    <row r="52" spans="1:3" ht="12.5" x14ac:dyDescent="0.25">
      <c r="A52" s="24" t="s">
        <v>328</v>
      </c>
      <c r="B52" s="15" t="s">
        <v>95</v>
      </c>
      <c r="C52" s="54">
        <v>29</v>
      </c>
    </row>
    <row r="53" spans="1:3" ht="12.5" x14ac:dyDescent="0.25">
      <c r="A53" s="24" t="s">
        <v>591</v>
      </c>
      <c r="B53" s="15" t="s">
        <v>76</v>
      </c>
      <c r="C53" s="54">
        <v>26</v>
      </c>
    </row>
    <row r="54" spans="1:3" ht="12.5" x14ac:dyDescent="0.25">
      <c r="A54" s="24" t="s">
        <v>296</v>
      </c>
      <c r="B54" s="15" t="s">
        <v>129</v>
      </c>
      <c r="C54" s="54">
        <v>26</v>
      </c>
    </row>
    <row r="55" spans="1:3" ht="12.5" x14ac:dyDescent="0.25">
      <c r="A55" s="24" t="s">
        <v>653</v>
      </c>
      <c r="B55" s="15" t="s">
        <v>104</v>
      </c>
      <c r="C55" s="54">
        <v>26</v>
      </c>
    </row>
    <row r="56" spans="1:3" ht="12.5" x14ac:dyDescent="0.25">
      <c r="A56" s="24" t="s">
        <v>277</v>
      </c>
      <c r="B56" s="15" t="s">
        <v>104</v>
      </c>
      <c r="C56" s="54">
        <v>25.7</v>
      </c>
    </row>
    <row r="57" spans="1:3" ht="12.5" x14ac:dyDescent="0.25">
      <c r="A57" s="24" t="s">
        <v>417</v>
      </c>
      <c r="B57" s="15" t="s">
        <v>468</v>
      </c>
      <c r="C57" s="54">
        <v>25</v>
      </c>
    </row>
    <row r="58" spans="1:3" ht="12.5" x14ac:dyDescent="0.25">
      <c r="A58" s="24" t="s">
        <v>466</v>
      </c>
      <c r="B58" s="15" t="s">
        <v>125</v>
      </c>
      <c r="C58" s="54">
        <v>25</v>
      </c>
    </row>
    <row r="59" spans="1:3" ht="12.5" x14ac:dyDescent="0.25">
      <c r="A59" s="24" t="s">
        <v>283</v>
      </c>
      <c r="B59" s="15" t="s">
        <v>76</v>
      </c>
      <c r="C59" s="54">
        <v>24</v>
      </c>
    </row>
    <row r="60" spans="1:3" ht="12.5" x14ac:dyDescent="0.25">
      <c r="A60" s="24" t="s">
        <v>622</v>
      </c>
      <c r="B60" s="15" t="s">
        <v>132</v>
      </c>
      <c r="C60" s="54">
        <v>24</v>
      </c>
    </row>
    <row r="61" spans="1:3" ht="12.5" x14ac:dyDescent="0.25">
      <c r="A61" s="24" t="s">
        <v>285</v>
      </c>
      <c r="B61" s="15" t="s">
        <v>132</v>
      </c>
      <c r="C61" s="54">
        <v>24</v>
      </c>
    </row>
    <row r="62" spans="1:3" ht="12.5" x14ac:dyDescent="0.25">
      <c r="A62" s="24" t="s">
        <v>482</v>
      </c>
      <c r="B62" s="15" t="s">
        <v>129</v>
      </c>
      <c r="C62" s="54">
        <v>24</v>
      </c>
    </row>
    <row r="63" spans="1:3" ht="12.5" x14ac:dyDescent="0.25">
      <c r="A63" s="24" t="s">
        <v>435</v>
      </c>
      <c r="B63" s="15" t="s">
        <v>119</v>
      </c>
      <c r="C63" s="54">
        <v>24</v>
      </c>
    </row>
    <row r="64" spans="1:3" ht="12.5" x14ac:dyDescent="0.25">
      <c r="A64" s="24" t="s">
        <v>114</v>
      </c>
      <c r="B64" s="15" t="s">
        <v>104</v>
      </c>
      <c r="C64" s="54">
        <v>24</v>
      </c>
    </row>
    <row r="65" spans="1:3" ht="12.5" x14ac:dyDescent="0.25">
      <c r="A65" s="24" t="s">
        <v>603</v>
      </c>
      <c r="B65" s="15" t="s">
        <v>76</v>
      </c>
      <c r="C65" s="54">
        <v>23</v>
      </c>
    </row>
    <row r="66" spans="1:3" ht="12.5" x14ac:dyDescent="0.25">
      <c r="A66" s="24" t="s">
        <v>606</v>
      </c>
      <c r="B66" s="15" t="s">
        <v>76</v>
      </c>
      <c r="C66" s="54">
        <v>23</v>
      </c>
    </row>
    <row r="67" spans="1:3" ht="12.5" x14ac:dyDescent="0.25">
      <c r="A67" s="24" t="s">
        <v>396</v>
      </c>
      <c r="B67" s="15" t="s">
        <v>451</v>
      </c>
      <c r="C67" s="54">
        <v>23</v>
      </c>
    </row>
    <row r="68" spans="1:3" ht="12.5" x14ac:dyDescent="0.25">
      <c r="A68" s="24" t="s">
        <v>376</v>
      </c>
      <c r="B68" s="15" t="s">
        <v>104</v>
      </c>
      <c r="C68" s="54">
        <v>23</v>
      </c>
    </row>
    <row r="69" spans="1:3" ht="12.5" x14ac:dyDescent="0.25">
      <c r="A69" s="24" t="s">
        <v>704</v>
      </c>
      <c r="B69" s="15" t="s">
        <v>79</v>
      </c>
      <c r="C69" s="54">
        <v>21.5</v>
      </c>
    </row>
    <row r="70" spans="1:3" ht="12.5" x14ac:dyDescent="0.25">
      <c r="A70" s="24" t="s">
        <v>237</v>
      </c>
      <c r="B70" s="15" t="s">
        <v>79</v>
      </c>
      <c r="C70" s="54">
        <v>21</v>
      </c>
    </row>
    <row r="71" spans="1:3" ht="12.5" x14ac:dyDescent="0.25">
      <c r="A71" s="24" t="s">
        <v>417</v>
      </c>
      <c r="B71" s="15" t="s">
        <v>104</v>
      </c>
      <c r="C71" s="54">
        <v>21</v>
      </c>
    </row>
    <row r="72" spans="1:3" ht="12.5" x14ac:dyDescent="0.25">
      <c r="A72" s="24" t="s">
        <v>459</v>
      </c>
      <c r="B72" s="15" t="s">
        <v>453</v>
      </c>
      <c r="C72" s="54">
        <v>20</v>
      </c>
    </row>
    <row r="73" spans="1:3" ht="12.5" x14ac:dyDescent="0.25">
      <c r="A73" s="24" t="s">
        <v>221</v>
      </c>
      <c r="B73" s="15" t="s">
        <v>76</v>
      </c>
      <c r="C73" s="54">
        <v>20</v>
      </c>
    </row>
    <row r="74" spans="1:3" ht="12.5" x14ac:dyDescent="0.25">
      <c r="A74" s="24" t="s">
        <v>592</v>
      </c>
      <c r="B74" s="15" t="s">
        <v>76</v>
      </c>
      <c r="C74" s="54">
        <v>20</v>
      </c>
    </row>
    <row r="75" spans="1:3" ht="12.5" x14ac:dyDescent="0.25">
      <c r="A75" s="24" t="s">
        <v>212</v>
      </c>
      <c r="B75" s="15" t="s">
        <v>79</v>
      </c>
      <c r="C75" s="54">
        <v>20</v>
      </c>
    </row>
    <row r="76" spans="1:3" ht="12.5" x14ac:dyDescent="0.25">
      <c r="A76" s="24" t="s">
        <v>207</v>
      </c>
      <c r="B76" s="15" t="s">
        <v>79</v>
      </c>
      <c r="C76" s="54">
        <v>20</v>
      </c>
    </row>
    <row r="77" spans="1:3" ht="12.5" x14ac:dyDescent="0.25">
      <c r="A77" s="24" t="s">
        <v>142</v>
      </c>
      <c r="B77" s="15" t="s">
        <v>132</v>
      </c>
      <c r="C77" s="54">
        <v>20</v>
      </c>
    </row>
    <row r="78" spans="1:3" ht="12.5" x14ac:dyDescent="0.25">
      <c r="A78" s="24" t="s">
        <v>516</v>
      </c>
      <c r="B78" s="15" t="s">
        <v>132</v>
      </c>
      <c r="C78" s="54">
        <v>20</v>
      </c>
    </row>
    <row r="79" spans="1:3" ht="12.5" x14ac:dyDescent="0.25">
      <c r="A79" s="24" t="s">
        <v>155</v>
      </c>
      <c r="B79" s="15" t="s">
        <v>132</v>
      </c>
      <c r="C79" s="54">
        <v>20</v>
      </c>
    </row>
    <row r="80" spans="1:3" ht="12.5" x14ac:dyDescent="0.25">
      <c r="A80" s="24" t="s">
        <v>501</v>
      </c>
      <c r="B80" s="15" t="s">
        <v>132</v>
      </c>
      <c r="C80" s="54">
        <v>20</v>
      </c>
    </row>
    <row r="81" spans="1:3" ht="12.5" x14ac:dyDescent="0.25">
      <c r="A81" s="24" t="s">
        <v>400</v>
      </c>
      <c r="B81" s="15" t="s">
        <v>132</v>
      </c>
      <c r="C81" s="54">
        <v>20</v>
      </c>
    </row>
    <row r="82" spans="1:3" ht="12.5" x14ac:dyDescent="0.25">
      <c r="A82" s="24" t="s">
        <v>632</v>
      </c>
      <c r="B82" s="15" t="s">
        <v>129</v>
      </c>
      <c r="C82" s="54">
        <v>20</v>
      </c>
    </row>
    <row r="83" spans="1:3" ht="12.5" x14ac:dyDescent="0.25">
      <c r="A83" s="24" t="s">
        <v>281</v>
      </c>
      <c r="B83" s="15" t="s">
        <v>104</v>
      </c>
      <c r="C83" s="54">
        <v>20</v>
      </c>
    </row>
    <row r="84" spans="1:3" ht="12.5" x14ac:dyDescent="0.25">
      <c r="A84" s="24" t="s">
        <v>594</v>
      </c>
      <c r="B84" s="15" t="s">
        <v>76</v>
      </c>
      <c r="C84" s="54">
        <v>19</v>
      </c>
    </row>
    <row r="85" spans="1:3" ht="12.5" x14ac:dyDescent="0.25">
      <c r="A85" s="24" t="s">
        <v>170</v>
      </c>
      <c r="B85" s="15" t="s">
        <v>79</v>
      </c>
      <c r="C85" s="54">
        <v>19</v>
      </c>
    </row>
    <row r="86" spans="1:3" ht="12.5" x14ac:dyDescent="0.25">
      <c r="A86" s="24" t="s">
        <v>169</v>
      </c>
      <c r="B86" s="15" t="s">
        <v>79</v>
      </c>
      <c r="C86" s="54">
        <v>19</v>
      </c>
    </row>
    <row r="87" spans="1:3" ht="12.5" x14ac:dyDescent="0.25">
      <c r="A87" s="24" t="s">
        <v>215</v>
      </c>
      <c r="B87" s="15" t="s">
        <v>79</v>
      </c>
      <c r="C87" s="54">
        <v>19</v>
      </c>
    </row>
    <row r="88" spans="1:3" ht="12.5" x14ac:dyDescent="0.25">
      <c r="A88" s="24" t="s">
        <v>586</v>
      </c>
      <c r="B88" s="15" t="s">
        <v>585</v>
      </c>
      <c r="C88" s="54">
        <v>19</v>
      </c>
    </row>
    <row r="89" spans="1:3" ht="12.5" x14ac:dyDescent="0.25">
      <c r="A89" s="24" t="s">
        <v>627</v>
      </c>
      <c r="B89" s="15" t="s">
        <v>132</v>
      </c>
      <c r="C89" s="54">
        <v>19</v>
      </c>
    </row>
    <row r="90" spans="1:3" ht="12.5" x14ac:dyDescent="0.25">
      <c r="A90" s="24" t="s">
        <v>378</v>
      </c>
      <c r="B90" s="15" t="s">
        <v>104</v>
      </c>
      <c r="C90" s="54">
        <v>19</v>
      </c>
    </row>
    <row r="91" spans="1:3" ht="12.5" x14ac:dyDescent="0.25">
      <c r="A91" s="24" t="s">
        <v>386</v>
      </c>
      <c r="B91" s="15" t="s">
        <v>104</v>
      </c>
      <c r="C91" s="54">
        <v>19</v>
      </c>
    </row>
    <row r="92" spans="1:3" ht="12.5" x14ac:dyDescent="0.25">
      <c r="A92" s="24" t="s">
        <v>126</v>
      </c>
      <c r="B92" s="15" t="s">
        <v>104</v>
      </c>
      <c r="C92" s="54">
        <v>18.2</v>
      </c>
    </row>
    <row r="93" spans="1:3" ht="12.5" x14ac:dyDescent="0.25">
      <c r="A93" s="24" t="s">
        <v>183</v>
      </c>
      <c r="B93" s="15" t="s">
        <v>79</v>
      </c>
      <c r="C93" s="54">
        <v>18</v>
      </c>
    </row>
    <row r="94" spans="1:3" ht="12.5" x14ac:dyDescent="0.25">
      <c r="A94" s="24" t="s">
        <v>441</v>
      </c>
      <c r="B94" s="15" t="s">
        <v>583</v>
      </c>
      <c r="C94" s="54">
        <v>18</v>
      </c>
    </row>
    <row r="95" spans="1:3" ht="12.5" x14ac:dyDescent="0.25">
      <c r="A95" s="24" t="s">
        <v>381</v>
      </c>
      <c r="B95" s="15" t="s">
        <v>104</v>
      </c>
      <c r="C95" s="54">
        <v>18</v>
      </c>
    </row>
    <row r="96" spans="1:3" ht="12.5" x14ac:dyDescent="0.25">
      <c r="A96" s="24" t="s">
        <v>284</v>
      </c>
      <c r="B96" s="15" t="s">
        <v>104</v>
      </c>
      <c r="C96" s="54">
        <v>18</v>
      </c>
    </row>
    <row r="97" spans="1:3" ht="12.5" x14ac:dyDescent="0.25">
      <c r="A97" s="25" t="s">
        <v>100</v>
      </c>
      <c r="B97" s="26" t="s">
        <v>95</v>
      </c>
      <c r="C97" s="56">
        <v>18</v>
      </c>
    </row>
    <row r="98" spans="1:3" ht="12.5" x14ac:dyDescent="0.25">
      <c r="A98" s="24" t="s">
        <v>674</v>
      </c>
      <c r="B98" s="15" t="s">
        <v>95</v>
      </c>
      <c r="C98" s="54">
        <v>18</v>
      </c>
    </row>
    <row r="99" spans="1:3" ht="12.5" x14ac:dyDescent="0.25">
      <c r="A99" s="24" t="s">
        <v>673</v>
      </c>
      <c r="B99" s="15" t="s">
        <v>95</v>
      </c>
      <c r="C99" s="54">
        <v>18</v>
      </c>
    </row>
    <row r="100" spans="1:3" ht="12.5" x14ac:dyDescent="0.25">
      <c r="A100" s="24" t="s">
        <v>687</v>
      </c>
      <c r="B100" s="15" t="s">
        <v>93</v>
      </c>
      <c r="C100" s="54">
        <v>18</v>
      </c>
    </row>
    <row r="101" spans="1:3" ht="12.5" x14ac:dyDescent="0.25">
      <c r="A101" s="24" t="s">
        <v>444</v>
      </c>
      <c r="B101" s="15" t="s">
        <v>119</v>
      </c>
      <c r="C101" s="54">
        <v>17.600000000000001</v>
      </c>
    </row>
    <row r="102" spans="1:3" ht="12.5" x14ac:dyDescent="0.25">
      <c r="A102" s="24" t="s">
        <v>75</v>
      </c>
      <c r="B102" s="15" t="s">
        <v>76</v>
      </c>
      <c r="C102" s="54">
        <v>17</v>
      </c>
    </row>
    <row r="103" spans="1:3" ht="12.5" x14ac:dyDescent="0.25">
      <c r="A103" s="24" t="s">
        <v>193</v>
      </c>
      <c r="B103" s="15" t="s">
        <v>76</v>
      </c>
      <c r="C103" s="54">
        <v>17</v>
      </c>
    </row>
    <row r="104" spans="1:3" ht="12.5" x14ac:dyDescent="0.25">
      <c r="A104" s="24" t="s">
        <v>157</v>
      </c>
      <c r="B104" s="15" t="s">
        <v>132</v>
      </c>
      <c r="C104" s="54">
        <v>17</v>
      </c>
    </row>
    <row r="105" spans="1:3" ht="12.5" x14ac:dyDescent="0.25">
      <c r="A105" s="24" t="s">
        <v>325</v>
      </c>
      <c r="B105" s="15" t="s">
        <v>104</v>
      </c>
      <c r="C105" s="54">
        <v>17</v>
      </c>
    </row>
    <row r="106" spans="1:3" ht="23" x14ac:dyDescent="0.25">
      <c r="A106" s="24" t="s">
        <v>208</v>
      </c>
      <c r="B106" s="15" t="s">
        <v>367</v>
      </c>
      <c r="C106" s="54">
        <v>17</v>
      </c>
    </row>
    <row r="107" spans="1:3" ht="12.5" x14ac:dyDescent="0.25">
      <c r="A107" s="24" t="s">
        <v>97</v>
      </c>
      <c r="B107" s="15" t="s">
        <v>95</v>
      </c>
      <c r="C107" s="54">
        <v>17</v>
      </c>
    </row>
    <row r="108" spans="1:3" ht="12.5" x14ac:dyDescent="0.25">
      <c r="A108" s="24" t="s">
        <v>362</v>
      </c>
      <c r="B108" s="15" t="s">
        <v>95</v>
      </c>
      <c r="C108" s="54">
        <v>17</v>
      </c>
    </row>
    <row r="109" spans="1:3" ht="12.5" x14ac:dyDescent="0.25">
      <c r="A109" s="24" t="s">
        <v>696</v>
      </c>
      <c r="B109" s="15" t="s">
        <v>93</v>
      </c>
      <c r="C109" s="54">
        <v>17</v>
      </c>
    </row>
    <row r="110" spans="1:3" ht="21.75" customHeight="1" x14ac:dyDescent="0.25">
      <c r="A110" s="24" t="s">
        <v>697</v>
      </c>
      <c r="B110" s="15" t="s">
        <v>93</v>
      </c>
      <c r="C110" s="54">
        <v>17</v>
      </c>
    </row>
    <row r="111" spans="1:3" ht="12.5" x14ac:dyDescent="0.25">
      <c r="A111" s="24" t="s">
        <v>698</v>
      </c>
      <c r="B111" s="15" t="s">
        <v>93</v>
      </c>
      <c r="C111" s="54">
        <v>17</v>
      </c>
    </row>
    <row r="112" spans="1:3" ht="12.5" x14ac:dyDescent="0.25">
      <c r="A112" s="24" t="s">
        <v>324</v>
      </c>
      <c r="B112" s="15" t="s">
        <v>93</v>
      </c>
      <c r="C112" s="54">
        <v>17</v>
      </c>
    </row>
    <row r="113" spans="1:3" ht="12.5" x14ac:dyDescent="0.25">
      <c r="A113" s="24" t="s">
        <v>188</v>
      </c>
      <c r="B113" s="15" t="s">
        <v>79</v>
      </c>
      <c r="C113" s="54">
        <v>16.8</v>
      </c>
    </row>
    <row r="114" spans="1:3" ht="12.5" x14ac:dyDescent="0.25">
      <c r="A114" s="24" t="s">
        <v>279</v>
      </c>
      <c r="B114" s="15" t="s">
        <v>104</v>
      </c>
      <c r="C114" s="54">
        <v>16.7</v>
      </c>
    </row>
    <row r="115" spans="1:3" ht="12.5" x14ac:dyDescent="0.25">
      <c r="A115" s="24" t="s">
        <v>211</v>
      </c>
      <c r="B115" s="15" t="s">
        <v>132</v>
      </c>
      <c r="C115" s="54">
        <v>16.600000000000001</v>
      </c>
    </row>
    <row r="116" spans="1:3" ht="12.5" x14ac:dyDescent="0.25">
      <c r="A116" s="24" t="s">
        <v>315</v>
      </c>
      <c r="B116" s="15" t="s">
        <v>76</v>
      </c>
      <c r="C116" s="54">
        <v>16</v>
      </c>
    </row>
    <row r="117" spans="1:3" ht="12.5" x14ac:dyDescent="0.25">
      <c r="A117" s="24" t="s">
        <v>490</v>
      </c>
      <c r="B117" s="15" t="s">
        <v>132</v>
      </c>
      <c r="C117" s="54">
        <v>16</v>
      </c>
    </row>
    <row r="118" spans="1:3" ht="12.5" x14ac:dyDescent="0.25">
      <c r="A118" s="24" t="s">
        <v>621</v>
      </c>
      <c r="B118" s="15" t="s">
        <v>132</v>
      </c>
      <c r="C118" s="54">
        <v>16</v>
      </c>
    </row>
    <row r="119" spans="1:3" ht="12.5" x14ac:dyDescent="0.25">
      <c r="A119" s="24" t="s">
        <v>486</v>
      </c>
      <c r="B119" s="15" t="s">
        <v>132</v>
      </c>
      <c r="C119" s="54">
        <v>16</v>
      </c>
    </row>
    <row r="120" spans="1:3" ht="12.5" x14ac:dyDescent="0.25">
      <c r="A120" s="24" t="s">
        <v>634</v>
      </c>
      <c r="B120" s="15" t="s">
        <v>129</v>
      </c>
      <c r="C120" s="54">
        <v>16</v>
      </c>
    </row>
    <row r="121" spans="1:3" ht="12.5" x14ac:dyDescent="0.25">
      <c r="A121" s="24" t="s">
        <v>635</v>
      </c>
      <c r="B121" s="15" t="s">
        <v>129</v>
      </c>
      <c r="C121" s="54">
        <v>16</v>
      </c>
    </row>
    <row r="122" spans="1:3" ht="12.5" x14ac:dyDescent="0.25">
      <c r="A122" s="24" t="s">
        <v>636</v>
      </c>
      <c r="B122" s="15" t="s">
        <v>129</v>
      </c>
      <c r="C122" s="54">
        <v>16</v>
      </c>
    </row>
    <row r="123" spans="1:3" ht="12.5" x14ac:dyDescent="0.25">
      <c r="A123" s="24" t="s">
        <v>394</v>
      </c>
      <c r="B123" s="15" t="s">
        <v>104</v>
      </c>
      <c r="C123" s="54">
        <v>16</v>
      </c>
    </row>
    <row r="124" spans="1:3" ht="12.5" x14ac:dyDescent="0.25">
      <c r="A124" s="24" t="s">
        <v>409</v>
      </c>
      <c r="B124" s="15" t="s">
        <v>104</v>
      </c>
      <c r="C124" s="54">
        <v>16</v>
      </c>
    </row>
    <row r="125" spans="1:3" ht="12.5" x14ac:dyDescent="0.25">
      <c r="A125" s="24" t="s">
        <v>660</v>
      </c>
      <c r="B125" s="15" t="s">
        <v>95</v>
      </c>
      <c r="C125" s="54">
        <v>16</v>
      </c>
    </row>
    <row r="126" spans="1:3" ht="12.5" x14ac:dyDescent="0.25">
      <c r="A126" s="24" t="s">
        <v>701</v>
      </c>
      <c r="B126" s="15" t="s">
        <v>93</v>
      </c>
      <c r="C126" s="54">
        <v>16</v>
      </c>
    </row>
    <row r="127" spans="1:3" ht="12.5" x14ac:dyDescent="0.25">
      <c r="A127" s="24" t="s">
        <v>92</v>
      </c>
      <c r="B127" s="15" t="s">
        <v>93</v>
      </c>
      <c r="C127" s="54">
        <v>16</v>
      </c>
    </row>
    <row r="128" spans="1:3" ht="12.5" x14ac:dyDescent="0.25">
      <c r="A128" s="24" t="s">
        <v>420</v>
      </c>
      <c r="B128" s="15" t="s">
        <v>132</v>
      </c>
      <c r="C128" s="54">
        <v>15.4</v>
      </c>
    </row>
    <row r="129" spans="1:3" ht="12.5" x14ac:dyDescent="0.25">
      <c r="A129" s="24" t="s">
        <v>458</v>
      </c>
      <c r="B129" s="15" t="s">
        <v>453</v>
      </c>
      <c r="C129" s="54">
        <v>15.2</v>
      </c>
    </row>
    <row r="130" spans="1:3" ht="21.75" customHeight="1" x14ac:dyDescent="0.25">
      <c r="A130" s="24" t="s">
        <v>599</v>
      </c>
      <c r="B130" s="15" t="s">
        <v>76</v>
      </c>
      <c r="C130" s="54">
        <v>15</v>
      </c>
    </row>
    <row r="131" spans="1:3" ht="12.5" x14ac:dyDescent="0.25">
      <c r="A131" s="24" t="s">
        <v>178</v>
      </c>
      <c r="B131" s="15" t="s">
        <v>79</v>
      </c>
      <c r="C131" s="54">
        <v>15</v>
      </c>
    </row>
    <row r="132" spans="1:3" ht="23" x14ac:dyDescent="0.25">
      <c r="A132" s="24" t="s">
        <v>208</v>
      </c>
      <c r="B132" s="15" t="s">
        <v>132</v>
      </c>
      <c r="C132" s="54">
        <v>15</v>
      </c>
    </row>
    <row r="133" spans="1:3" ht="12.5" x14ac:dyDescent="0.25">
      <c r="A133" s="24" t="s">
        <v>421</v>
      </c>
      <c r="B133" s="15" t="s">
        <v>104</v>
      </c>
      <c r="C133" s="54">
        <v>15</v>
      </c>
    </row>
    <row r="134" spans="1:3" ht="12.5" x14ac:dyDescent="0.25">
      <c r="A134" s="24" t="s">
        <v>403</v>
      </c>
      <c r="B134" s="15" t="s">
        <v>104</v>
      </c>
      <c r="C134" s="54">
        <v>15</v>
      </c>
    </row>
    <row r="135" spans="1:3" ht="12.5" x14ac:dyDescent="0.25">
      <c r="A135" s="24" t="s">
        <v>371</v>
      </c>
      <c r="B135" s="15" t="s">
        <v>104</v>
      </c>
      <c r="C135" s="54">
        <v>15</v>
      </c>
    </row>
    <row r="136" spans="1:3" ht="12.5" x14ac:dyDescent="0.25">
      <c r="A136" s="24" t="s">
        <v>649</v>
      </c>
      <c r="B136" s="15" t="s">
        <v>104</v>
      </c>
      <c r="C136" s="54">
        <v>15</v>
      </c>
    </row>
    <row r="137" spans="1:3" ht="12.5" x14ac:dyDescent="0.25">
      <c r="A137" s="24" t="s">
        <v>271</v>
      </c>
      <c r="B137" s="15" t="s">
        <v>104</v>
      </c>
      <c r="C137" s="54">
        <v>15</v>
      </c>
    </row>
    <row r="138" spans="1:3" ht="23" x14ac:dyDescent="0.25">
      <c r="A138" s="24" t="s">
        <v>137</v>
      </c>
      <c r="B138" s="15" t="s">
        <v>104</v>
      </c>
      <c r="C138" s="54">
        <v>15</v>
      </c>
    </row>
    <row r="139" spans="1:3" ht="12.5" x14ac:dyDescent="0.25">
      <c r="A139" s="24" t="s">
        <v>650</v>
      </c>
      <c r="B139" s="15" t="s">
        <v>104</v>
      </c>
      <c r="C139" s="54">
        <v>15</v>
      </c>
    </row>
    <row r="140" spans="1:3" ht="12.5" x14ac:dyDescent="0.25">
      <c r="A140" s="24" t="s">
        <v>666</v>
      </c>
      <c r="B140" s="15" t="s">
        <v>95</v>
      </c>
      <c r="C140" s="54">
        <v>15</v>
      </c>
    </row>
    <row r="141" spans="1:3" ht="12.5" x14ac:dyDescent="0.25">
      <c r="A141" s="24" t="s">
        <v>668</v>
      </c>
      <c r="B141" s="15" t="s">
        <v>95</v>
      </c>
      <c r="C141" s="54">
        <v>15</v>
      </c>
    </row>
    <row r="142" spans="1:3" ht="12.5" x14ac:dyDescent="0.25">
      <c r="A142" s="24" t="s">
        <v>688</v>
      </c>
      <c r="B142" s="15" t="s">
        <v>93</v>
      </c>
      <c r="C142" s="54">
        <v>15</v>
      </c>
    </row>
    <row r="143" spans="1:3" ht="12.5" x14ac:dyDescent="0.25">
      <c r="A143" s="24" t="s">
        <v>316</v>
      </c>
      <c r="B143" s="15" t="s">
        <v>76</v>
      </c>
      <c r="C143" s="54">
        <v>14</v>
      </c>
    </row>
    <row r="144" spans="1:3" ht="12.5" x14ac:dyDescent="0.25">
      <c r="A144" s="24" t="s">
        <v>598</v>
      </c>
      <c r="B144" s="15" t="s">
        <v>76</v>
      </c>
      <c r="C144" s="54">
        <v>14</v>
      </c>
    </row>
    <row r="145" spans="1:3" ht="12.5" x14ac:dyDescent="0.25">
      <c r="A145" s="24" t="s">
        <v>705</v>
      </c>
      <c r="B145" s="15" t="s">
        <v>79</v>
      </c>
      <c r="C145" s="54">
        <v>14</v>
      </c>
    </row>
    <row r="146" spans="1:3" ht="12.5" x14ac:dyDescent="0.25">
      <c r="A146" s="24" t="s">
        <v>195</v>
      </c>
      <c r="B146" s="15" t="s">
        <v>79</v>
      </c>
      <c r="C146" s="54">
        <v>14</v>
      </c>
    </row>
    <row r="147" spans="1:3" ht="12.5" x14ac:dyDescent="0.25">
      <c r="A147" s="24" t="s">
        <v>614</v>
      </c>
      <c r="B147" s="15" t="s">
        <v>132</v>
      </c>
      <c r="C147" s="54">
        <v>14</v>
      </c>
    </row>
    <row r="148" spans="1:3" ht="12.5" x14ac:dyDescent="0.25">
      <c r="A148" s="24" t="s">
        <v>500</v>
      </c>
      <c r="B148" s="15" t="s">
        <v>132</v>
      </c>
      <c r="C148" s="54">
        <v>14</v>
      </c>
    </row>
    <row r="149" spans="1:3" ht="12.5" x14ac:dyDescent="0.25">
      <c r="A149" s="24" t="s">
        <v>135</v>
      </c>
      <c r="B149" s="15" t="s">
        <v>132</v>
      </c>
      <c r="C149" s="54">
        <v>14</v>
      </c>
    </row>
    <row r="150" spans="1:3" ht="12.5" x14ac:dyDescent="0.25">
      <c r="A150" s="24" t="s">
        <v>124</v>
      </c>
      <c r="B150" s="15" t="s">
        <v>125</v>
      </c>
      <c r="C150" s="54">
        <v>14</v>
      </c>
    </row>
    <row r="151" spans="1:3" ht="12.5" x14ac:dyDescent="0.25">
      <c r="A151" s="24" t="s">
        <v>101</v>
      </c>
      <c r="B151" s="15" t="s">
        <v>104</v>
      </c>
      <c r="C151" s="54">
        <v>14</v>
      </c>
    </row>
    <row r="152" spans="1:3" ht="12.5" x14ac:dyDescent="0.25">
      <c r="A152" s="24" t="s">
        <v>654</v>
      </c>
      <c r="B152" s="15" t="s">
        <v>367</v>
      </c>
      <c r="C152" s="54">
        <v>14</v>
      </c>
    </row>
    <row r="153" spans="1:3" ht="12.5" x14ac:dyDescent="0.25">
      <c r="A153" s="24" t="s">
        <v>661</v>
      </c>
      <c r="B153" s="15" t="s">
        <v>95</v>
      </c>
      <c r="C153" s="54">
        <v>14</v>
      </c>
    </row>
    <row r="154" spans="1:3" ht="12.5" x14ac:dyDescent="0.25">
      <c r="A154" s="24" t="s">
        <v>662</v>
      </c>
      <c r="B154" s="15" t="s">
        <v>95</v>
      </c>
      <c r="C154" s="54">
        <v>14</v>
      </c>
    </row>
    <row r="155" spans="1:3" ht="12.5" x14ac:dyDescent="0.25">
      <c r="A155" s="24" t="s">
        <v>679</v>
      </c>
      <c r="B155" s="15" t="s">
        <v>95</v>
      </c>
      <c r="C155" s="54">
        <v>14</v>
      </c>
    </row>
    <row r="156" spans="1:3" ht="12.5" x14ac:dyDescent="0.25">
      <c r="A156" s="24" t="s">
        <v>164</v>
      </c>
      <c r="B156" s="15" t="s">
        <v>95</v>
      </c>
      <c r="C156" s="54">
        <v>14</v>
      </c>
    </row>
    <row r="157" spans="1:3" ht="12.5" x14ac:dyDescent="0.25">
      <c r="A157" s="24" t="s">
        <v>488</v>
      </c>
      <c r="B157" s="15" t="s">
        <v>132</v>
      </c>
      <c r="C157" s="54">
        <v>13.8</v>
      </c>
    </row>
    <row r="158" spans="1:3" ht="21.75" customHeight="1" x14ac:dyDescent="0.25">
      <c r="A158" s="24" t="s">
        <v>463</v>
      </c>
      <c r="B158" s="15" t="s">
        <v>453</v>
      </c>
      <c r="C158" s="54">
        <v>13.2</v>
      </c>
    </row>
    <row r="159" spans="1:3" ht="12.5" x14ac:dyDescent="0.25">
      <c r="A159" s="24" t="s">
        <v>214</v>
      </c>
      <c r="B159" s="15" t="s">
        <v>76</v>
      </c>
      <c r="C159" s="54">
        <v>13</v>
      </c>
    </row>
    <row r="160" spans="1:3" ht="12.5" x14ac:dyDescent="0.25">
      <c r="A160" s="24" t="s">
        <v>85</v>
      </c>
      <c r="B160" s="15" t="s">
        <v>76</v>
      </c>
      <c r="C160" s="54">
        <v>13</v>
      </c>
    </row>
    <row r="161" spans="1:3" ht="12.5" x14ac:dyDescent="0.25">
      <c r="A161" s="24" t="s">
        <v>171</v>
      </c>
      <c r="B161" s="15" t="s">
        <v>79</v>
      </c>
      <c r="C161" s="54">
        <v>13</v>
      </c>
    </row>
    <row r="162" spans="1:3" ht="12.5" x14ac:dyDescent="0.25">
      <c r="A162" s="24" t="s">
        <v>183</v>
      </c>
      <c r="B162" s="15" t="s">
        <v>132</v>
      </c>
      <c r="C162" s="54">
        <v>13</v>
      </c>
    </row>
    <row r="163" spans="1:3" ht="12.5" x14ac:dyDescent="0.25">
      <c r="A163" s="24" t="s">
        <v>620</v>
      </c>
      <c r="B163" s="15" t="s">
        <v>132</v>
      </c>
      <c r="C163" s="54">
        <v>13</v>
      </c>
    </row>
    <row r="164" spans="1:3" ht="12.5" x14ac:dyDescent="0.25">
      <c r="A164" s="24" t="s">
        <v>615</v>
      </c>
      <c r="B164" s="15" t="s">
        <v>132</v>
      </c>
      <c r="C164" s="54">
        <v>13</v>
      </c>
    </row>
    <row r="165" spans="1:3" ht="12.5" x14ac:dyDescent="0.25">
      <c r="A165" s="24" t="s">
        <v>631</v>
      </c>
      <c r="B165" s="15" t="s">
        <v>129</v>
      </c>
      <c r="C165" s="54">
        <v>13</v>
      </c>
    </row>
    <row r="166" spans="1:3" ht="12.5" x14ac:dyDescent="0.25">
      <c r="A166" s="24" t="s">
        <v>292</v>
      </c>
      <c r="B166" s="15" t="s">
        <v>104</v>
      </c>
      <c r="C166" s="54">
        <v>13</v>
      </c>
    </row>
    <row r="167" spans="1:3" ht="12.5" x14ac:dyDescent="0.25">
      <c r="A167" s="24" t="s">
        <v>397</v>
      </c>
      <c r="B167" s="15" t="s">
        <v>104</v>
      </c>
      <c r="C167" s="54">
        <v>13</v>
      </c>
    </row>
    <row r="168" spans="1:3" ht="12.5" x14ac:dyDescent="0.25">
      <c r="A168" s="24" t="s">
        <v>396</v>
      </c>
      <c r="B168" s="15" t="s">
        <v>104</v>
      </c>
      <c r="C168" s="54">
        <v>13</v>
      </c>
    </row>
    <row r="169" spans="1:3" ht="12.5" x14ac:dyDescent="0.25">
      <c r="A169" s="24" t="s">
        <v>670</v>
      </c>
      <c r="B169" s="15" t="s">
        <v>95</v>
      </c>
      <c r="C169" s="54">
        <v>13</v>
      </c>
    </row>
    <row r="170" spans="1:3" ht="12.5" x14ac:dyDescent="0.25">
      <c r="A170" s="24" t="s">
        <v>589</v>
      </c>
      <c r="B170" s="15" t="s">
        <v>590</v>
      </c>
      <c r="C170" s="54">
        <v>13</v>
      </c>
    </row>
    <row r="171" spans="1:3" ht="12.5" x14ac:dyDescent="0.25">
      <c r="A171" s="24" t="s">
        <v>282</v>
      </c>
      <c r="B171" s="15" t="s">
        <v>76</v>
      </c>
      <c r="C171" s="54">
        <v>12</v>
      </c>
    </row>
    <row r="172" spans="1:3" ht="12.5" x14ac:dyDescent="0.25">
      <c r="A172" s="24" t="s">
        <v>201</v>
      </c>
      <c r="B172" s="15" t="s">
        <v>79</v>
      </c>
      <c r="C172" s="54">
        <v>12</v>
      </c>
    </row>
    <row r="173" spans="1:3" ht="12.5" x14ac:dyDescent="0.25">
      <c r="A173" s="24" t="s">
        <v>628</v>
      </c>
      <c r="B173" s="15" t="s">
        <v>132</v>
      </c>
      <c r="C173" s="54">
        <v>12</v>
      </c>
    </row>
    <row r="174" spans="1:3" ht="12.5" x14ac:dyDescent="0.25">
      <c r="A174" s="24" t="s">
        <v>492</v>
      </c>
      <c r="B174" s="15" t="s">
        <v>132</v>
      </c>
      <c r="C174" s="54">
        <v>12</v>
      </c>
    </row>
    <row r="175" spans="1:3" ht="12.5" x14ac:dyDescent="0.25">
      <c r="A175" s="24" t="s">
        <v>617</v>
      </c>
      <c r="B175" s="15" t="s">
        <v>132</v>
      </c>
      <c r="C175" s="54">
        <v>12</v>
      </c>
    </row>
    <row r="176" spans="1:3" ht="12.5" x14ac:dyDescent="0.25">
      <c r="A176" s="24" t="s">
        <v>618</v>
      </c>
      <c r="B176" s="15" t="s">
        <v>132</v>
      </c>
      <c r="C176" s="54">
        <v>12</v>
      </c>
    </row>
    <row r="177" spans="1:3" ht="12.5" x14ac:dyDescent="0.25">
      <c r="A177" s="24" t="s">
        <v>625</v>
      </c>
      <c r="B177" s="15" t="s">
        <v>132</v>
      </c>
      <c r="C177" s="54">
        <v>12</v>
      </c>
    </row>
    <row r="178" spans="1:3" ht="12.5" x14ac:dyDescent="0.25">
      <c r="A178" s="24" t="s">
        <v>645</v>
      </c>
      <c r="B178" s="15" t="s">
        <v>127</v>
      </c>
      <c r="C178" s="54">
        <v>12</v>
      </c>
    </row>
    <row r="179" spans="1:3" ht="12.5" x14ac:dyDescent="0.25">
      <c r="A179" s="24" t="s">
        <v>647</v>
      </c>
      <c r="B179" s="15" t="s">
        <v>125</v>
      </c>
      <c r="C179" s="54">
        <v>12</v>
      </c>
    </row>
    <row r="180" spans="1:3" ht="23" x14ac:dyDescent="0.25">
      <c r="A180" s="24" t="s">
        <v>644</v>
      </c>
      <c r="B180" s="15" t="s">
        <v>125</v>
      </c>
      <c r="C180" s="54">
        <v>12</v>
      </c>
    </row>
    <row r="181" spans="1:3" ht="12.5" x14ac:dyDescent="0.25">
      <c r="A181" s="24" t="s">
        <v>388</v>
      </c>
      <c r="B181" s="15" t="s">
        <v>451</v>
      </c>
      <c r="C181" s="54">
        <v>12</v>
      </c>
    </row>
    <row r="182" spans="1:3" ht="12.5" x14ac:dyDescent="0.25">
      <c r="A182" s="24" t="s">
        <v>309</v>
      </c>
      <c r="B182" s="15" t="s">
        <v>104</v>
      </c>
      <c r="C182" s="54">
        <v>12</v>
      </c>
    </row>
    <row r="183" spans="1:3" ht="12.5" x14ac:dyDescent="0.25">
      <c r="A183" s="24" t="s">
        <v>392</v>
      </c>
      <c r="B183" s="15" t="s">
        <v>104</v>
      </c>
      <c r="C183" s="54">
        <v>12</v>
      </c>
    </row>
    <row r="184" spans="1:3" ht="21.75" customHeight="1" x14ac:dyDescent="0.25">
      <c r="A184" s="24" t="s">
        <v>667</v>
      </c>
      <c r="B184" s="15" t="s">
        <v>95</v>
      </c>
      <c r="C184" s="54">
        <v>12</v>
      </c>
    </row>
    <row r="185" spans="1:3" ht="21.75" customHeight="1" x14ac:dyDescent="0.25">
      <c r="A185" s="24" t="s">
        <v>98</v>
      </c>
      <c r="B185" s="15" t="s">
        <v>95</v>
      </c>
      <c r="C185" s="54">
        <v>12</v>
      </c>
    </row>
    <row r="186" spans="1:3" ht="12.5" x14ac:dyDescent="0.25">
      <c r="A186" s="24" t="s">
        <v>699</v>
      </c>
      <c r="B186" s="15" t="s">
        <v>93</v>
      </c>
      <c r="C186" s="54">
        <v>12</v>
      </c>
    </row>
    <row r="187" spans="1:3" ht="12.5" x14ac:dyDescent="0.25">
      <c r="A187" s="24" t="s">
        <v>134</v>
      </c>
      <c r="B187" s="15" t="s">
        <v>132</v>
      </c>
      <c r="C187" s="54">
        <v>11.6</v>
      </c>
    </row>
    <row r="188" spans="1:3" ht="12.5" x14ac:dyDescent="0.25">
      <c r="A188" s="24" t="s">
        <v>82</v>
      </c>
      <c r="B188" s="15" t="s">
        <v>76</v>
      </c>
      <c r="C188" s="54">
        <v>11.2</v>
      </c>
    </row>
    <row r="189" spans="1:3" ht="12.5" x14ac:dyDescent="0.25">
      <c r="A189" s="24" t="s">
        <v>202</v>
      </c>
      <c r="B189" s="15" t="s">
        <v>79</v>
      </c>
      <c r="C189" s="54">
        <v>11.2</v>
      </c>
    </row>
    <row r="190" spans="1:3" ht="12.5" x14ac:dyDescent="0.25">
      <c r="A190" s="24" t="s">
        <v>141</v>
      </c>
      <c r="B190" s="15" t="s">
        <v>132</v>
      </c>
      <c r="C190" s="54">
        <v>11.1</v>
      </c>
    </row>
    <row r="191" spans="1:3" ht="12.5" x14ac:dyDescent="0.25">
      <c r="A191" s="24" t="s">
        <v>293</v>
      </c>
      <c r="B191" s="15" t="s">
        <v>76</v>
      </c>
      <c r="C191" s="54">
        <v>11</v>
      </c>
    </row>
    <row r="192" spans="1:3" ht="12.5" x14ac:dyDescent="0.25">
      <c r="A192" s="24" t="s">
        <v>291</v>
      </c>
      <c r="B192" s="15" t="s">
        <v>76</v>
      </c>
      <c r="C192" s="54">
        <v>11</v>
      </c>
    </row>
    <row r="193" spans="1:3" ht="12.5" x14ac:dyDescent="0.25">
      <c r="A193" s="24" t="s">
        <v>480</v>
      </c>
      <c r="B193" s="15" t="s">
        <v>132</v>
      </c>
      <c r="C193" s="54">
        <v>11</v>
      </c>
    </row>
    <row r="194" spans="1:3" ht="12.5" x14ac:dyDescent="0.25">
      <c r="A194" s="24" t="s">
        <v>499</v>
      </c>
      <c r="B194" s="15" t="s">
        <v>132</v>
      </c>
      <c r="C194" s="54">
        <v>11</v>
      </c>
    </row>
    <row r="195" spans="1:3" ht="12.5" x14ac:dyDescent="0.25">
      <c r="A195" s="24" t="s">
        <v>498</v>
      </c>
      <c r="B195" s="15" t="s">
        <v>132</v>
      </c>
      <c r="C195" s="54">
        <v>11</v>
      </c>
    </row>
    <row r="196" spans="1:3" ht="12.5" x14ac:dyDescent="0.25">
      <c r="A196" s="24" t="s">
        <v>126</v>
      </c>
      <c r="B196" s="15" t="s">
        <v>127</v>
      </c>
      <c r="C196" s="54">
        <v>11</v>
      </c>
    </row>
    <row r="197" spans="1:3" ht="12.5" x14ac:dyDescent="0.25">
      <c r="A197" s="24" t="s">
        <v>106</v>
      </c>
      <c r="B197" s="15" t="s">
        <v>104</v>
      </c>
      <c r="C197" s="54">
        <v>11</v>
      </c>
    </row>
    <row r="198" spans="1:3" ht="12.5" x14ac:dyDescent="0.25">
      <c r="A198" s="24" t="s">
        <v>107</v>
      </c>
      <c r="B198" s="15" t="s">
        <v>104</v>
      </c>
      <c r="C198" s="54">
        <v>11</v>
      </c>
    </row>
    <row r="199" spans="1:3" ht="12.5" x14ac:dyDescent="0.25">
      <c r="A199" s="24" t="s">
        <v>398</v>
      </c>
      <c r="B199" s="15" t="s">
        <v>104</v>
      </c>
      <c r="C199" s="54">
        <v>11</v>
      </c>
    </row>
    <row r="200" spans="1:3" ht="12.5" x14ac:dyDescent="0.25">
      <c r="A200" s="24" t="s">
        <v>659</v>
      </c>
      <c r="B200" s="15" t="s">
        <v>95</v>
      </c>
      <c r="C200" s="54">
        <v>11</v>
      </c>
    </row>
    <row r="201" spans="1:3" ht="12.5" x14ac:dyDescent="0.25">
      <c r="A201" s="24" t="s">
        <v>101</v>
      </c>
      <c r="B201" s="15" t="s">
        <v>95</v>
      </c>
      <c r="C201" s="54">
        <v>11</v>
      </c>
    </row>
    <row r="202" spans="1:3" ht="12.5" x14ac:dyDescent="0.25">
      <c r="A202" s="24" t="s">
        <v>473</v>
      </c>
      <c r="B202" s="15" t="s">
        <v>79</v>
      </c>
      <c r="C202" s="54">
        <v>10.9</v>
      </c>
    </row>
    <row r="203" spans="1:3" ht="12.5" x14ac:dyDescent="0.25">
      <c r="A203" s="24" t="s">
        <v>340</v>
      </c>
      <c r="B203" s="15" t="s">
        <v>95</v>
      </c>
      <c r="C203" s="54">
        <v>10.7</v>
      </c>
    </row>
    <row r="204" spans="1:3" ht="12.5" x14ac:dyDescent="0.25">
      <c r="A204" s="24" t="s">
        <v>302</v>
      </c>
      <c r="B204" s="15" t="s">
        <v>76</v>
      </c>
      <c r="C204" s="54">
        <v>10</v>
      </c>
    </row>
    <row r="205" spans="1:3" ht="12.5" x14ac:dyDescent="0.25">
      <c r="A205" s="24" t="s">
        <v>300</v>
      </c>
      <c r="B205" s="15" t="s">
        <v>76</v>
      </c>
      <c r="C205" s="54">
        <v>10</v>
      </c>
    </row>
    <row r="206" spans="1:3" ht="12.5" x14ac:dyDescent="0.25">
      <c r="A206" s="24" t="s">
        <v>322</v>
      </c>
      <c r="B206" s="15" t="s">
        <v>76</v>
      </c>
      <c r="C206" s="54">
        <v>10</v>
      </c>
    </row>
    <row r="207" spans="1:3" ht="32.25" customHeight="1" x14ac:dyDescent="0.25">
      <c r="A207" s="24" t="s">
        <v>597</v>
      </c>
      <c r="B207" s="15" t="s">
        <v>76</v>
      </c>
      <c r="C207" s="54">
        <v>10</v>
      </c>
    </row>
    <row r="208" spans="1:3" ht="12.5" x14ac:dyDescent="0.25">
      <c r="A208" s="24" t="s">
        <v>436</v>
      </c>
      <c r="B208" s="15" t="s">
        <v>79</v>
      </c>
      <c r="C208" s="54">
        <v>10</v>
      </c>
    </row>
    <row r="209" spans="1:3" ht="12.5" x14ac:dyDescent="0.25">
      <c r="A209" s="24" t="s">
        <v>524</v>
      </c>
      <c r="B209" s="15" t="s">
        <v>132</v>
      </c>
      <c r="C209" s="54">
        <v>10</v>
      </c>
    </row>
    <row r="210" spans="1:3" ht="12.5" x14ac:dyDescent="0.25">
      <c r="A210" s="24" t="s">
        <v>536</v>
      </c>
      <c r="B210" s="15" t="s">
        <v>479</v>
      </c>
      <c r="C210" s="54">
        <v>10</v>
      </c>
    </row>
    <row r="211" spans="1:3" ht="34.5" x14ac:dyDescent="0.25">
      <c r="A211" s="24" t="s">
        <v>474</v>
      </c>
      <c r="B211" s="15" t="s">
        <v>471</v>
      </c>
      <c r="C211" s="54">
        <v>10</v>
      </c>
    </row>
    <row r="212" spans="1:3" ht="12.5" x14ac:dyDescent="0.25">
      <c r="A212" s="24" t="s">
        <v>452</v>
      </c>
      <c r="B212" s="15" t="s">
        <v>104</v>
      </c>
      <c r="C212" s="54">
        <v>10</v>
      </c>
    </row>
    <row r="213" spans="1:3" ht="12.5" x14ac:dyDescent="0.25">
      <c r="A213" s="24" t="s">
        <v>399</v>
      </c>
      <c r="B213" s="15" t="s">
        <v>104</v>
      </c>
      <c r="C213" s="54">
        <v>10</v>
      </c>
    </row>
    <row r="214" spans="1:3" ht="12.5" x14ac:dyDescent="0.25">
      <c r="A214" s="24" t="s">
        <v>105</v>
      </c>
      <c r="B214" s="15" t="s">
        <v>104</v>
      </c>
      <c r="C214" s="54">
        <v>10</v>
      </c>
    </row>
    <row r="215" spans="1:3" ht="12.5" x14ac:dyDescent="0.25">
      <c r="A215" s="24" t="s">
        <v>152</v>
      </c>
      <c r="B215" s="15" t="s">
        <v>104</v>
      </c>
      <c r="C215" s="54">
        <v>10</v>
      </c>
    </row>
    <row r="216" spans="1:3" ht="12.5" x14ac:dyDescent="0.25">
      <c r="A216" s="24" t="s">
        <v>651</v>
      </c>
      <c r="B216" s="15" t="s">
        <v>104</v>
      </c>
      <c r="C216" s="54">
        <v>10</v>
      </c>
    </row>
    <row r="217" spans="1:3" ht="12.5" x14ac:dyDescent="0.25">
      <c r="A217" s="24" t="s">
        <v>382</v>
      </c>
      <c r="B217" s="15" t="s">
        <v>104</v>
      </c>
      <c r="C217" s="54">
        <v>10</v>
      </c>
    </row>
    <row r="218" spans="1:3" ht="12.5" x14ac:dyDescent="0.25">
      <c r="A218" s="24" t="s">
        <v>657</v>
      </c>
      <c r="B218" s="15" t="s">
        <v>95</v>
      </c>
      <c r="C218" s="54">
        <v>10</v>
      </c>
    </row>
    <row r="219" spans="1:3" ht="12.5" x14ac:dyDescent="0.25">
      <c r="A219" s="24" t="s">
        <v>663</v>
      </c>
      <c r="B219" s="15" t="s">
        <v>95</v>
      </c>
      <c r="C219" s="54">
        <v>10</v>
      </c>
    </row>
    <row r="220" spans="1:3" ht="21.75" customHeight="1" x14ac:dyDescent="0.25">
      <c r="A220" s="24" t="s">
        <v>337</v>
      </c>
      <c r="B220" s="15" t="s">
        <v>95</v>
      </c>
      <c r="C220" s="54">
        <v>10</v>
      </c>
    </row>
    <row r="221" spans="1:3" ht="12.5" x14ac:dyDescent="0.25">
      <c r="A221" s="24" t="s">
        <v>678</v>
      </c>
      <c r="B221" s="15" t="s">
        <v>95</v>
      </c>
      <c r="C221" s="54">
        <v>10</v>
      </c>
    </row>
    <row r="222" spans="1:3" ht="12.5" x14ac:dyDescent="0.25">
      <c r="A222" s="24" t="s">
        <v>693</v>
      </c>
      <c r="B222" s="15" t="s">
        <v>93</v>
      </c>
      <c r="C222" s="54">
        <v>10</v>
      </c>
    </row>
    <row r="223" spans="1:3" ht="12.5" x14ac:dyDescent="0.25">
      <c r="A223" s="24" t="s">
        <v>684</v>
      </c>
      <c r="B223" s="15" t="s">
        <v>93</v>
      </c>
      <c r="C223" s="54">
        <v>10</v>
      </c>
    </row>
    <row r="224" spans="1:3" ht="12.5" x14ac:dyDescent="0.25">
      <c r="A224" s="24" t="s">
        <v>690</v>
      </c>
      <c r="B224" s="15" t="s">
        <v>93</v>
      </c>
      <c r="C224" s="54">
        <v>10</v>
      </c>
    </row>
    <row r="225" spans="1:3" ht="12.5" x14ac:dyDescent="0.25">
      <c r="A225" s="24" t="s">
        <v>682</v>
      </c>
      <c r="B225" s="15" t="s">
        <v>93</v>
      </c>
      <c r="C225" s="54">
        <v>10</v>
      </c>
    </row>
    <row r="226" spans="1:3" ht="12.5" x14ac:dyDescent="0.25">
      <c r="A226" s="24" t="s">
        <v>217</v>
      </c>
      <c r="B226" s="15" t="s">
        <v>127</v>
      </c>
      <c r="C226" s="54">
        <v>9.6999999999999993</v>
      </c>
    </row>
    <row r="227" spans="1:3" ht="12.5" x14ac:dyDescent="0.25">
      <c r="A227" s="24" t="s">
        <v>496</v>
      </c>
      <c r="B227" s="15" t="s">
        <v>132</v>
      </c>
      <c r="C227" s="54">
        <v>9.1</v>
      </c>
    </row>
    <row r="228" spans="1:3" ht="12.5" x14ac:dyDescent="0.25">
      <c r="A228" s="24" t="s">
        <v>587</v>
      </c>
      <c r="B228" s="15" t="s">
        <v>453</v>
      </c>
      <c r="C228" s="54">
        <v>9</v>
      </c>
    </row>
    <row r="229" spans="1:3" ht="12.5" x14ac:dyDescent="0.25">
      <c r="A229" s="24" t="s">
        <v>595</v>
      </c>
      <c r="B229" s="15" t="s">
        <v>76</v>
      </c>
      <c r="C229" s="54">
        <v>9</v>
      </c>
    </row>
    <row r="230" spans="1:3" ht="12.5" x14ac:dyDescent="0.25">
      <c r="A230" s="24" t="s">
        <v>308</v>
      </c>
      <c r="B230" s="15" t="s">
        <v>76</v>
      </c>
      <c r="C230" s="54">
        <v>9</v>
      </c>
    </row>
    <row r="231" spans="1:3" ht="12.5" x14ac:dyDescent="0.25">
      <c r="A231" s="24" t="s">
        <v>323</v>
      </c>
      <c r="B231" s="15" t="s">
        <v>76</v>
      </c>
      <c r="C231" s="54">
        <v>9</v>
      </c>
    </row>
    <row r="232" spans="1:3" ht="12.5" x14ac:dyDescent="0.25">
      <c r="A232" s="24" t="s">
        <v>264</v>
      </c>
      <c r="B232" s="15" t="s">
        <v>76</v>
      </c>
      <c r="C232" s="54">
        <v>9</v>
      </c>
    </row>
    <row r="233" spans="1:3" ht="12.5" x14ac:dyDescent="0.25">
      <c r="A233" s="24" t="s">
        <v>612</v>
      </c>
      <c r="B233" s="15" t="s">
        <v>79</v>
      </c>
      <c r="C233" s="54">
        <v>9</v>
      </c>
    </row>
    <row r="234" spans="1:3" ht="12.5" x14ac:dyDescent="0.25">
      <c r="A234" s="24" t="s">
        <v>318</v>
      </c>
      <c r="B234" s="15" t="s">
        <v>79</v>
      </c>
      <c r="C234" s="54">
        <v>9</v>
      </c>
    </row>
    <row r="235" spans="1:3" ht="12.5" x14ac:dyDescent="0.25">
      <c r="A235" s="24" t="s">
        <v>714</v>
      </c>
      <c r="B235" s="15" t="s">
        <v>79</v>
      </c>
      <c r="C235" s="54">
        <v>9</v>
      </c>
    </row>
    <row r="236" spans="1:3" ht="12.5" x14ac:dyDescent="0.25">
      <c r="A236" s="24" t="s">
        <v>377</v>
      </c>
      <c r="B236" s="15" t="s">
        <v>132</v>
      </c>
      <c r="C236" s="54">
        <v>9</v>
      </c>
    </row>
    <row r="237" spans="1:3" ht="12.5" x14ac:dyDescent="0.25">
      <c r="A237" s="24" t="s">
        <v>619</v>
      </c>
      <c r="B237" s="15" t="s">
        <v>132</v>
      </c>
      <c r="C237" s="54">
        <v>9</v>
      </c>
    </row>
    <row r="238" spans="1:3" ht="12.5" x14ac:dyDescent="0.25">
      <c r="A238" s="24" t="s">
        <v>521</v>
      </c>
      <c r="B238" s="15" t="s">
        <v>132</v>
      </c>
      <c r="C238" s="54">
        <v>9</v>
      </c>
    </row>
    <row r="239" spans="1:3" ht="12.5" x14ac:dyDescent="0.25">
      <c r="A239" s="24" t="s">
        <v>624</v>
      </c>
      <c r="B239" s="15" t="s">
        <v>132</v>
      </c>
      <c r="C239" s="54">
        <v>9</v>
      </c>
    </row>
    <row r="240" spans="1:3" ht="12.5" x14ac:dyDescent="0.25">
      <c r="A240" s="24" t="s">
        <v>630</v>
      </c>
      <c r="B240" s="15" t="s">
        <v>129</v>
      </c>
      <c r="C240" s="54">
        <v>9</v>
      </c>
    </row>
    <row r="241" spans="1:3" ht="12.5" x14ac:dyDescent="0.25">
      <c r="A241" s="24" t="s">
        <v>485</v>
      </c>
      <c r="B241" s="15" t="s">
        <v>129</v>
      </c>
      <c r="C241" s="54">
        <v>9</v>
      </c>
    </row>
    <row r="242" spans="1:3" ht="12.5" x14ac:dyDescent="0.25">
      <c r="A242" s="24" t="s">
        <v>473</v>
      </c>
      <c r="B242" s="15" t="s">
        <v>471</v>
      </c>
      <c r="C242" s="54">
        <v>9</v>
      </c>
    </row>
    <row r="243" spans="1:3" ht="12.5" x14ac:dyDescent="0.25">
      <c r="A243" s="24" t="s">
        <v>388</v>
      </c>
      <c r="B243" s="15" t="s">
        <v>104</v>
      </c>
      <c r="C243" s="54">
        <v>9</v>
      </c>
    </row>
    <row r="244" spans="1:3" ht="12.5" x14ac:dyDescent="0.25">
      <c r="A244" s="24" t="s">
        <v>494</v>
      </c>
      <c r="B244" s="15" t="s">
        <v>104</v>
      </c>
      <c r="C244" s="54">
        <v>9</v>
      </c>
    </row>
    <row r="245" spans="1:3" ht="12.5" x14ac:dyDescent="0.25">
      <c r="A245" s="24" t="s">
        <v>247</v>
      </c>
      <c r="B245" s="15" t="s">
        <v>104</v>
      </c>
      <c r="C245" s="54">
        <v>9</v>
      </c>
    </row>
    <row r="246" spans="1:3" ht="12.5" x14ac:dyDescent="0.25">
      <c r="A246" s="24" t="s">
        <v>366</v>
      </c>
      <c r="B246" s="15" t="s">
        <v>367</v>
      </c>
      <c r="C246" s="54">
        <v>9</v>
      </c>
    </row>
    <row r="247" spans="1:3" ht="12.5" x14ac:dyDescent="0.25">
      <c r="A247" s="24" t="s">
        <v>658</v>
      </c>
      <c r="B247" s="15" t="s">
        <v>95</v>
      </c>
      <c r="C247" s="54">
        <v>9</v>
      </c>
    </row>
    <row r="248" spans="1:3" ht="12.5" x14ac:dyDescent="0.25">
      <c r="A248" s="24" t="s">
        <v>96</v>
      </c>
      <c r="B248" s="15" t="s">
        <v>95</v>
      </c>
      <c r="C248" s="54">
        <v>9</v>
      </c>
    </row>
    <row r="249" spans="1:3" ht="12.5" x14ac:dyDescent="0.25">
      <c r="A249" s="24" t="s">
        <v>680</v>
      </c>
      <c r="B249" s="15" t="s">
        <v>95</v>
      </c>
      <c r="C249" s="54">
        <v>9</v>
      </c>
    </row>
    <row r="250" spans="1:3" ht="12.5" x14ac:dyDescent="0.25">
      <c r="A250" s="24" t="s">
        <v>665</v>
      </c>
      <c r="B250" s="15" t="s">
        <v>95</v>
      </c>
      <c r="C250" s="54">
        <v>9</v>
      </c>
    </row>
    <row r="251" spans="1:3" ht="12.5" x14ac:dyDescent="0.25">
      <c r="A251" s="24" t="s">
        <v>692</v>
      </c>
      <c r="B251" s="15" t="s">
        <v>93</v>
      </c>
      <c r="C251" s="54">
        <v>9</v>
      </c>
    </row>
    <row r="252" spans="1:3" ht="12.5" x14ac:dyDescent="0.25">
      <c r="A252" s="24" t="s">
        <v>695</v>
      </c>
      <c r="B252" s="15" t="s">
        <v>93</v>
      </c>
      <c r="C252" s="54">
        <v>9</v>
      </c>
    </row>
    <row r="253" spans="1:3" ht="12.5" x14ac:dyDescent="0.25">
      <c r="A253" s="24" t="s">
        <v>160</v>
      </c>
      <c r="B253" s="15" t="s">
        <v>132</v>
      </c>
      <c r="C253" s="54">
        <v>8.8000000000000007</v>
      </c>
    </row>
    <row r="254" spans="1:3" ht="12.5" x14ac:dyDescent="0.25">
      <c r="A254" s="24" t="s">
        <v>393</v>
      </c>
      <c r="B254" s="15" t="s">
        <v>104</v>
      </c>
      <c r="C254" s="54">
        <v>8.4</v>
      </c>
    </row>
    <row r="255" spans="1:3" ht="12.5" x14ac:dyDescent="0.25">
      <c r="A255" s="24" t="s">
        <v>596</v>
      </c>
      <c r="B255" s="15" t="s">
        <v>76</v>
      </c>
      <c r="C255" s="54">
        <v>8</v>
      </c>
    </row>
    <row r="256" spans="1:3" ht="12.5" x14ac:dyDescent="0.25">
      <c r="A256" s="24" t="s">
        <v>601</v>
      </c>
      <c r="B256" s="15" t="s">
        <v>76</v>
      </c>
      <c r="C256" s="54">
        <v>8</v>
      </c>
    </row>
    <row r="257" spans="1:3" ht="12.5" x14ac:dyDescent="0.25">
      <c r="A257" s="24" t="s">
        <v>600</v>
      </c>
      <c r="B257" s="15" t="s">
        <v>76</v>
      </c>
      <c r="C257" s="54">
        <v>8</v>
      </c>
    </row>
    <row r="258" spans="1:3" ht="12.5" x14ac:dyDescent="0.25">
      <c r="A258" s="24" t="s">
        <v>607</v>
      </c>
      <c r="B258" s="15" t="s">
        <v>274</v>
      </c>
      <c r="C258" s="54">
        <v>8</v>
      </c>
    </row>
    <row r="259" spans="1:3" ht="21.75" customHeight="1" x14ac:dyDescent="0.25">
      <c r="A259" s="24" t="s">
        <v>608</v>
      </c>
      <c r="B259" s="15" t="s">
        <v>274</v>
      </c>
      <c r="C259" s="54">
        <v>8</v>
      </c>
    </row>
    <row r="260" spans="1:3" ht="12.5" x14ac:dyDescent="0.25">
      <c r="A260" s="24" t="s">
        <v>259</v>
      </c>
      <c r="B260" s="15" t="s">
        <v>79</v>
      </c>
      <c r="C260" s="54">
        <v>8</v>
      </c>
    </row>
    <row r="261" spans="1:3" ht="12.5" x14ac:dyDescent="0.25">
      <c r="A261" s="24" t="s">
        <v>75</v>
      </c>
      <c r="B261" s="15" t="s">
        <v>132</v>
      </c>
      <c r="C261" s="54">
        <v>8</v>
      </c>
    </row>
    <row r="262" spans="1:3" ht="12.5" x14ac:dyDescent="0.25">
      <c r="A262" s="24" t="s">
        <v>626</v>
      </c>
      <c r="B262" s="15" t="s">
        <v>132</v>
      </c>
      <c r="C262" s="54">
        <v>8</v>
      </c>
    </row>
    <row r="263" spans="1:3" ht="12.5" x14ac:dyDescent="0.25">
      <c r="A263" s="24" t="s">
        <v>130</v>
      </c>
      <c r="B263" s="15" t="s">
        <v>129</v>
      </c>
      <c r="C263" s="54">
        <v>8</v>
      </c>
    </row>
    <row r="264" spans="1:3" ht="12.5" x14ac:dyDescent="0.25">
      <c r="A264" s="24" t="s">
        <v>633</v>
      </c>
      <c r="B264" s="15" t="s">
        <v>129</v>
      </c>
      <c r="C264" s="54">
        <v>8</v>
      </c>
    </row>
    <row r="265" spans="1:3" ht="12.5" x14ac:dyDescent="0.25">
      <c r="A265" s="24" t="s">
        <v>640</v>
      </c>
      <c r="B265" s="15" t="s">
        <v>471</v>
      </c>
      <c r="C265" s="54">
        <v>8</v>
      </c>
    </row>
    <row r="266" spans="1:3" ht="12.5" x14ac:dyDescent="0.25">
      <c r="A266" s="24" t="s">
        <v>281</v>
      </c>
      <c r="B266" s="15" t="s">
        <v>451</v>
      </c>
      <c r="C266" s="54">
        <v>8</v>
      </c>
    </row>
    <row r="267" spans="1:3" ht="12.5" x14ac:dyDescent="0.25">
      <c r="A267" s="24" t="s">
        <v>648</v>
      </c>
      <c r="B267" s="15" t="s">
        <v>104</v>
      </c>
      <c r="C267" s="54">
        <v>8</v>
      </c>
    </row>
    <row r="268" spans="1:3" ht="12.5" x14ac:dyDescent="0.25">
      <c r="A268" s="24" t="s">
        <v>402</v>
      </c>
      <c r="B268" s="15" t="s">
        <v>104</v>
      </c>
      <c r="C268" s="54">
        <v>8</v>
      </c>
    </row>
    <row r="269" spans="1:3" ht="12.5" x14ac:dyDescent="0.25">
      <c r="A269" s="24" t="s">
        <v>375</v>
      </c>
      <c r="B269" s="15" t="s">
        <v>104</v>
      </c>
      <c r="C269" s="54">
        <v>8</v>
      </c>
    </row>
    <row r="270" spans="1:3" ht="12.5" x14ac:dyDescent="0.25">
      <c r="A270" s="24" t="s">
        <v>317</v>
      </c>
      <c r="B270" s="15" t="s">
        <v>104</v>
      </c>
      <c r="C270" s="54">
        <v>8</v>
      </c>
    </row>
    <row r="271" spans="1:3" ht="12.5" x14ac:dyDescent="0.25">
      <c r="A271" s="24" t="s">
        <v>331</v>
      </c>
      <c r="B271" s="15" t="s">
        <v>95</v>
      </c>
      <c r="C271" s="54">
        <v>8</v>
      </c>
    </row>
    <row r="272" spans="1:3" ht="12.5" x14ac:dyDescent="0.25">
      <c r="A272" s="24" t="s">
        <v>187</v>
      </c>
      <c r="B272" s="15" t="s">
        <v>95</v>
      </c>
      <c r="C272" s="54">
        <v>8</v>
      </c>
    </row>
    <row r="273" spans="1:3" ht="12.5" x14ac:dyDescent="0.25">
      <c r="A273" s="24" t="s">
        <v>94</v>
      </c>
      <c r="B273" s="15" t="s">
        <v>95</v>
      </c>
      <c r="C273" s="54">
        <v>8</v>
      </c>
    </row>
    <row r="274" spans="1:3" ht="12.5" x14ac:dyDescent="0.25">
      <c r="A274" s="24" t="s">
        <v>669</v>
      </c>
      <c r="B274" s="15" t="s">
        <v>95</v>
      </c>
      <c r="C274" s="54">
        <v>8</v>
      </c>
    </row>
    <row r="275" spans="1:3" ht="12.5" x14ac:dyDescent="0.25">
      <c r="A275" s="24" t="s">
        <v>700</v>
      </c>
      <c r="B275" s="15" t="s">
        <v>93</v>
      </c>
      <c r="C275" s="54">
        <v>8</v>
      </c>
    </row>
    <row r="276" spans="1:3" ht="12.5" x14ac:dyDescent="0.25">
      <c r="A276" s="24" t="s">
        <v>683</v>
      </c>
      <c r="B276" s="15" t="s">
        <v>93</v>
      </c>
      <c r="C276" s="54">
        <v>8</v>
      </c>
    </row>
    <row r="277" spans="1:3" ht="12.5" x14ac:dyDescent="0.25">
      <c r="A277" s="24" t="s">
        <v>467</v>
      </c>
      <c r="B277" s="15" t="s">
        <v>93</v>
      </c>
      <c r="C277" s="54">
        <v>8</v>
      </c>
    </row>
    <row r="278" spans="1:3" ht="12.5" x14ac:dyDescent="0.25">
      <c r="A278" s="24" t="s">
        <v>448</v>
      </c>
      <c r="B278" s="15" t="s">
        <v>104</v>
      </c>
      <c r="C278" s="54">
        <v>7.8</v>
      </c>
    </row>
    <row r="279" spans="1:3" ht="12.5" x14ac:dyDescent="0.25">
      <c r="A279" s="24" t="s">
        <v>147</v>
      </c>
      <c r="B279" s="15" t="s">
        <v>132</v>
      </c>
      <c r="C279" s="54">
        <v>7.7</v>
      </c>
    </row>
    <row r="280" spans="1:3" ht="23" x14ac:dyDescent="0.25">
      <c r="A280" s="24" t="s">
        <v>509</v>
      </c>
      <c r="B280" s="15" t="s">
        <v>132</v>
      </c>
      <c r="C280" s="54">
        <v>7.7</v>
      </c>
    </row>
    <row r="281" spans="1:3" ht="12.5" x14ac:dyDescent="0.25">
      <c r="A281" s="24" t="s">
        <v>252</v>
      </c>
      <c r="B281" s="15" t="s">
        <v>79</v>
      </c>
      <c r="C281" s="54">
        <v>7.5</v>
      </c>
    </row>
    <row r="282" spans="1:3" ht="12.5" x14ac:dyDescent="0.25">
      <c r="A282" s="24" t="s">
        <v>414</v>
      </c>
      <c r="B282" s="15" t="s">
        <v>132</v>
      </c>
      <c r="C282" s="54">
        <v>7.5</v>
      </c>
    </row>
    <row r="283" spans="1:3" ht="12.5" x14ac:dyDescent="0.25">
      <c r="A283" s="24" t="s">
        <v>588</v>
      </c>
      <c r="B283" s="15" t="s">
        <v>453</v>
      </c>
      <c r="C283" s="54">
        <v>7</v>
      </c>
    </row>
    <row r="284" spans="1:3" ht="12.5" x14ac:dyDescent="0.25">
      <c r="A284" s="24" t="s">
        <v>101</v>
      </c>
      <c r="B284" s="15" t="s">
        <v>84</v>
      </c>
      <c r="C284" s="54">
        <v>7</v>
      </c>
    </row>
    <row r="285" spans="1:3" ht="12.5" x14ac:dyDescent="0.25">
      <c r="A285" s="24" t="s">
        <v>297</v>
      </c>
      <c r="B285" s="15" t="s">
        <v>76</v>
      </c>
      <c r="C285" s="54">
        <v>7</v>
      </c>
    </row>
    <row r="286" spans="1:3" ht="12.5" x14ac:dyDescent="0.25">
      <c r="A286" s="24" t="s">
        <v>111</v>
      </c>
      <c r="B286" s="15" t="s">
        <v>79</v>
      </c>
      <c r="C286" s="54">
        <v>7</v>
      </c>
    </row>
    <row r="287" spans="1:3" ht="12.5" x14ac:dyDescent="0.25">
      <c r="A287" s="24" t="s">
        <v>415</v>
      </c>
      <c r="B287" s="15" t="s">
        <v>132</v>
      </c>
      <c r="C287" s="54">
        <v>7</v>
      </c>
    </row>
    <row r="288" spans="1:3" ht="12.5" x14ac:dyDescent="0.25">
      <c r="A288" s="24" t="s">
        <v>148</v>
      </c>
      <c r="B288" s="15" t="s">
        <v>132</v>
      </c>
      <c r="C288" s="54">
        <v>7</v>
      </c>
    </row>
    <row r="289" spans="1:3" ht="12.5" x14ac:dyDescent="0.25">
      <c r="A289" s="24" t="s">
        <v>153</v>
      </c>
      <c r="B289" s="15" t="s">
        <v>132</v>
      </c>
      <c r="C289" s="54">
        <v>7</v>
      </c>
    </row>
    <row r="290" spans="1:3" ht="12.5" x14ac:dyDescent="0.25">
      <c r="A290" s="24" t="s">
        <v>143</v>
      </c>
      <c r="B290" s="15" t="s">
        <v>132</v>
      </c>
      <c r="C290" s="54">
        <v>7</v>
      </c>
    </row>
    <row r="291" spans="1:3" ht="12.5" x14ac:dyDescent="0.25">
      <c r="A291" s="24" t="s">
        <v>245</v>
      </c>
      <c r="B291" s="15" t="s">
        <v>132</v>
      </c>
      <c r="C291" s="54">
        <v>7</v>
      </c>
    </row>
    <row r="292" spans="1:3" ht="12.5" x14ac:dyDescent="0.25">
      <c r="A292" s="24" t="s">
        <v>366</v>
      </c>
      <c r="B292" s="15" t="s">
        <v>471</v>
      </c>
      <c r="C292" s="54">
        <v>7</v>
      </c>
    </row>
    <row r="293" spans="1:3" ht="12.5" x14ac:dyDescent="0.25">
      <c r="A293" s="24" t="s">
        <v>425</v>
      </c>
      <c r="B293" s="15" t="s">
        <v>104</v>
      </c>
      <c r="C293" s="54">
        <v>7</v>
      </c>
    </row>
    <row r="294" spans="1:3" ht="12.5" x14ac:dyDescent="0.25">
      <c r="A294" s="24" t="s">
        <v>463</v>
      </c>
      <c r="B294" s="15" t="s">
        <v>104</v>
      </c>
      <c r="C294" s="54">
        <v>7</v>
      </c>
    </row>
    <row r="295" spans="1:3" ht="12.5" x14ac:dyDescent="0.25">
      <c r="A295" s="24" t="s">
        <v>186</v>
      </c>
      <c r="B295" s="15" t="s">
        <v>95</v>
      </c>
      <c r="C295" s="54">
        <v>7</v>
      </c>
    </row>
    <row r="296" spans="1:3" ht="12.5" x14ac:dyDescent="0.25">
      <c r="A296" s="24" t="s">
        <v>677</v>
      </c>
      <c r="B296" s="15" t="s">
        <v>95</v>
      </c>
      <c r="C296" s="54">
        <v>7</v>
      </c>
    </row>
    <row r="297" spans="1:3" ht="12.5" x14ac:dyDescent="0.25">
      <c r="A297" s="24" t="s">
        <v>702</v>
      </c>
      <c r="B297" s="15" t="s">
        <v>93</v>
      </c>
      <c r="C297" s="54">
        <v>7</v>
      </c>
    </row>
    <row r="298" spans="1:3" ht="12.5" x14ac:dyDescent="0.25">
      <c r="A298" s="24" t="s">
        <v>691</v>
      </c>
      <c r="B298" s="15" t="s">
        <v>93</v>
      </c>
      <c r="C298" s="54">
        <v>7</v>
      </c>
    </row>
    <row r="299" spans="1:3" ht="12.5" x14ac:dyDescent="0.25">
      <c r="A299" s="24" t="s">
        <v>532</v>
      </c>
      <c r="B299" s="15" t="s">
        <v>132</v>
      </c>
      <c r="C299" s="54">
        <v>6.3</v>
      </c>
    </row>
    <row r="300" spans="1:3" ht="12.5" x14ac:dyDescent="0.25">
      <c r="A300" s="24" t="s">
        <v>321</v>
      </c>
      <c r="B300" s="15" t="s">
        <v>76</v>
      </c>
      <c r="C300" s="54">
        <v>6</v>
      </c>
    </row>
    <row r="301" spans="1:3" ht="12.5" x14ac:dyDescent="0.25">
      <c r="A301" s="24" t="s">
        <v>518</v>
      </c>
      <c r="B301" s="15" t="s">
        <v>132</v>
      </c>
      <c r="C301" s="54">
        <v>6</v>
      </c>
    </row>
    <row r="302" spans="1:3" ht="21.75" customHeight="1" x14ac:dyDescent="0.25">
      <c r="A302" s="24" t="s">
        <v>616</v>
      </c>
      <c r="B302" s="15" t="s">
        <v>132</v>
      </c>
      <c r="C302" s="54">
        <v>6</v>
      </c>
    </row>
    <row r="303" spans="1:3" ht="12.5" x14ac:dyDescent="0.25">
      <c r="A303" s="24" t="s">
        <v>542</v>
      </c>
      <c r="B303" s="15" t="s">
        <v>132</v>
      </c>
      <c r="C303" s="54">
        <v>6</v>
      </c>
    </row>
    <row r="304" spans="1:3" ht="12.5" x14ac:dyDescent="0.25">
      <c r="A304" s="24" t="s">
        <v>149</v>
      </c>
      <c r="B304" s="15" t="s">
        <v>132</v>
      </c>
      <c r="C304" s="54">
        <v>6</v>
      </c>
    </row>
    <row r="305" spans="1:3" ht="12.5" x14ac:dyDescent="0.25">
      <c r="A305" s="24" t="s">
        <v>641</v>
      </c>
      <c r="B305" s="15" t="s">
        <v>471</v>
      </c>
      <c r="C305" s="54">
        <v>6</v>
      </c>
    </row>
    <row r="306" spans="1:3" ht="12.5" x14ac:dyDescent="0.25">
      <c r="A306" s="24" t="s">
        <v>638</v>
      </c>
      <c r="B306" s="15" t="s">
        <v>471</v>
      </c>
      <c r="C306" s="54">
        <v>6</v>
      </c>
    </row>
    <row r="307" spans="1:3" ht="12.5" x14ac:dyDescent="0.25">
      <c r="A307" s="24" t="s">
        <v>639</v>
      </c>
      <c r="B307" s="15" t="s">
        <v>471</v>
      </c>
      <c r="C307" s="54">
        <v>6</v>
      </c>
    </row>
    <row r="308" spans="1:3" ht="12.5" x14ac:dyDescent="0.25">
      <c r="A308" s="24" t="s">
        <v>712</v>
      </c>
      <c r="B308" s="15" t="s">
        <v>104</v>
      </c>
      <c r="C308" s="54">
        <v>6</v>
      </c>
    </row>
    <row r="309" spans="1:3" ht="12.5" x14ac:dyDescent="0.25">
      <c r="A309" s="24" t="s">
        <v>423</v>
      </c>
      <c r="B309" s="15" t="s">
        <v>104</v>
      </c>
      <c r="C309" s="54">
        <v>6</v>
      </c>
    </row>
    <row r="310" spans="1:3" ht="12.5" x14ac:dyDescent="0.25">
      <c r="A310" s="24" t="s">
        <v>404</v>
      </c>
      <c r="B310" s="15" t="s">
        <v>104</v>
      </c>
      <c r="C310" s="54">
        <v>6</v>
      </c>
    </row>
    <row r="311" spans="1:3" ht="12.5" x14ac:dyDescent="0.25">
      <c r="A311" s="24" t="s">
        <v>94</v>
      </c>
      <c r="B311" s="15" t="s">
        <v>104</v>
      </c>
      <c r="C311" s="54">
        <v>6</v>
      </c>
    </row>
    <row r="312" spans="1:3" ht="12.5" x14ac:dyDescent="0.25">
      <c r="A312" s="24" t="s">
        <v>205</v>
      </c>
      <c r="B312" s="15" t="s">
        <v>367</v>
      </c>
      <c r="C312" s="54">
        <v>6</v>
      </c>
    </row>
    <row r="313" spans="1:3" ht="12.5" x14ac:dyDescent="0.25">
      <c r="A313" s="24" t="s">
        <v>655</v>
      </c>
      <c r="B313" s="15" t="s">
        <v>367</v>
      </c>
      <c r="C313" s="54">
        <v>6</v>
      </c>
    </row>
    <row r="314" spans="1:3" ht="12.5" x14ac:dyDescent="0.25">
      <c r="A314" s="24" t="s">
        <v>656</v>
      </c>
      <c r="B314" s="15" t="s">
        <v>367</v>
      </c>
      <c r="C314" s="54">
        <v>6</v>
      </c>
    </row>
    <row r="315" spans="1:3" ht="12.5" x14ac:dyDescent="0.25">
      <c r="A315" s="24" t="s">
        <v>675</v>
      </c>
      <c r="B315" s="15" t="s">
        <v>95</v>
      </c>
      <c r="C315" s="54">
        <v>6</v>
      </c>
    </row>
    <row r="316" spans="1:3" ht="12.5" x14ac:dyDescent="0.25">
      <c r="A316" s="24" t="s">
        <v>664</v>
      </c>
      <c r="B316" s="15" t="s">
        <v>95</v>
      </c>
      <c r="C316" s="54">
        <v>6</v>
      </c>
    </row>
    <row r="317" spans="1:3" ht="23" x14ac:dyDescent="0.25">
      <c r="A317" s="24" t="s">
        <v>694</v>
      </c>
      <c r="B317" s="15" t="s">
        <v>93</v>
      </c>
      <c r="C317" s="54">
        <v>6</v>
      </c>
    </row>
    <row r="318" spans="1:3" ht="12.5" x14ac:dyDescent="0.25">
      <c r="A318" s="24" t="s">
        <v>689</v>
      </c>
      <c r="B318" s="15" t="s">
        <v>93</v>
      </c>
      <c r="C318" s="54">
        <v>6</v>
      </c>
    </row>
    <row r="319" spans="1:3" ht="12.5" x14ac:dyDescent="0.25">
      <c r="A319" s="24" t="s">
        <v>146</v>
      </c>
      <c r="B319" s="15" t="s">
        <v>132</v>
      </c>
      <c r="C319" s="54">
        <v>5.6</v>
      </c>
    </row>
    <row r="320" spans="1:3" ht="12.5" x14ac:dyDescent="0.25">
      <c r="A320" s="24" t="s">
        <v>150</v>
      </c>
      <c r="B320" s="15" t="s">
        <v>132</v>
      </c>
      <c r="C320" s="54">
        <v>5.5</v>
      </c>
    </row>
    <row r="321" spans="1:3" ht="12.5" x14ac:dyDescent="0.25">
      <c r="A321" s="24" t="s">
        <v>83</v>
      </c>
      <c r="B321" s="15" t="s">
        <v>84</v>
      </c>
      <c r="C321" s="54">
        <v>5.2</v>
      </c>
    </row>
    <row r="322" spans="1:3" ht="12.5" x14ac:dyDescent="0.25">
      <c r="A322" s="24" t="s">
        <v>539</v>
      </c>
      <c r="B322" s="15" t="s">
        <v>132</v>
      </c>
      <c r="C322" s="54">
        <v>5.2</v>
      </c>
    </row>
    <row r="323" spans="1:3" ht="12.5" x14ac:dyDescent="0.25">
      <c r="A323" s="24" t="s">
        <v>196</v>
      </c>
      <c r="B323" s="15" t="s">
        <v>79</v>
      </c>
      <c r="C323" s="54">
        <v>5</v>
      </c>
    </row>
    <row r="324" spans="1:3" ht="12.5" x14ac:dyDescent="0.25">
      <c r="A324" s="24" t="s">
        <v>185</v>
      </c>
      <c r="B324" s="15" t="s">
        <v>132</v>
      </c>
      <c r="C324" s="54">
        <v>5</v>
      </c>
    </row>
    <row r="325" spans="1:3" ht="12.5" x14ac:dyDescent="0.25">
      <c r="A325" s="24" t="s">
        <v>472</v>
      </c>
      <c r="B325" s="15" t="s">
        <v>471</v>
      </c>
      <c r="C325" s="54">
        <v>5</v>
      </c>
    </row>
    <row r="326" spans="1:3" ht="12.5" x14ac:dyDescent="0.25">
      <c r="A326" s="24" t="s">
        <v>637</v>
      </c>
      <c r="B326" s="15" t="s">
        <v>471</v>
      </c>
      <c r="C326" s="54">
        <v>5</v>
      </c>
    </row>
    <row r="327" spans="1:3" ht="12.5" x14ac:dyDescent="0.25">
      <c r="A327" s="24" t="s">
        <v>428</v>
      </c>
      <c r="B327" s="15" t="s">
        <v>104</v>
      </c>
      <c r="C327" s="54">
        <v>5</v>
      </c>
    </row>
    <row r="328" spans="1:3" ht="12.5" x14ac:dyDescent="0.25">
      <c r="A328" s="24" t="s">
        <v>165</v>
      </c>
      <c r="B328" s="15" t="s">
        <v>104</v>
      </c>
      <c r="C328" s="54">
        <v>5</v>
      </c>
    </row>
    <row r="329" spans="1:3" ht="12.5" x14ac:dyDescent="0.25">
      <c r="A329" s="24" t="s">
        <v>390</v>
      </c>
      <c r="B329" s="15" t="s">
        <v>104</v>
      </c>
      <c r="C329" s="54">
        <v>5</v>
      </c>
    </row>
    <row r="330" spans="1:3" ht="12.5" x14ac:dyDescent="0.25">
      <c r="A330" s="24" t="s">
        <v>329</v>
      </c>
      <c r="B330" s="15" t="s">
        <v>95</v>
      </c>
      <c r="C330" s="54">
        <v>5</v>
      </c>
    </row>
    <row r="331" spans="1:3" ht="12.5" x14ac:dyDescent="0.25">
      <c r="A331" s="24" t="s">
        <v>676</v>
      </c>
      <c r="B331" s="15" t="s">
        <v>95</v>
      </c>
      <c r="C331" s="54">
        <v>5</v>
      </c>
    </row>
    <row r="332" spans="1:3" ht="12.5" x14ac:dyDescent="0.25">
      <c r="A332" s="24" t="s">
        <v>681</v>
      </c>
      <c r="B332" s="15" t="s">
        <v>95</v>
      </c>
      <c r="C332" s="54">
        <v>5</v>
      </c>
    </row>
    <row r="333" spans="1:3" ht="12.5" x14ac:dyDescent="0.25">
      <c r="A333" s="24" t="s">
        <v>354</v>
      </c>
      <c r="B333" s="15" t="s">
        <v>93</v>
      </c>
      <c r="C333" s="54">
        <v>5</v>
      </c>
    </row>
    <row r="334" spans="1:3" ht="12.5" x14ac:dyDescent="0.25">
      <c r="A334" s="24" t="s">
        <v>151</v>
      </c>
      <c r="B334" s="15" t="s">
        <v>132</v>
      </c>
      <c r="C334" s="54">
        <v>4.8</v>
      </c>
    </row>
    <row r="335" spans="1:3" ht="12.5" x14ac:dyDescent="0.25">
      <c r="A335" s="24" t="s">
        <v>136</v>
      </c>
      <c r="B335" s="15" t="s">
        <v>132</v>
      </c>
      <c r="C335" s="54">
        <v>4.7</v>
      </c>
    </row>
    <row r="336" spans="1:3" ht="12.5" x14ac:dyDescent="0.25">
      <c r="A336" s="24" t="s">
        <v>197</v>
      </c>
      <c r="B336" s="15" t="s">
        <v>79</v>
      </c>
      <c r="C336" s="54">
        <v>4.4000000000000004</v>
      </c>
    </row>
    <row r="337" spans="1:3" ht="12.5" x14ac:dyDescent="0.25">
      <c r="A337" s="24" t="s">
        <v>356</v>
      </c>
      <c r="B337" s="15" t="s">
        <v>95</v>
      </c>
      <c r="C337" s="54">
        <v>4.4000000000000004</v>
      </c>
    </row>
    <row r="338" spans="1:3" ht="12.5" x14ac:dyDescent="0.25">
      <c r="A338" s="24" t="s">
        <v>277</v>
      </c>
      <c r="B338" s="15" t="s">
        <v>76</v>
      </c>
      <c r="C338" s="54">
        <v>4</v>
      </c>
    </row>
    <row r="339" spans="1:3" ht="12.5" x14ac:dyDescent="0.25">
      <c r="A339" s="24" t="s">
        <v>602</v>
      </c>
      <c r="B339" s="15" t="s">
        <v>76</v>
      </c>
      <c r="C339" s="54">
        <v>4</v>
      </c>
    </row>
    <row r="340" spans="1:3" ht="12.5" x14ac:dyDescent="0.25">
      <c r="A340" s="24" t="s">
        <v>279</v>
      </c>
      <c r="B340" s="15" t="s">
        <v>76</v>
      </c>
      <c r="C340" s="54">
        <v>4</v>
      </c>
    </row>
    <row r="341" spans="1:3" ht="12.5" x14ac:dyDescent="0.25">
      <c r="A341" s="24" t="s">
        <v>715</v>
      </c>
      <c r="B341" s="15" t="s">
        <v>79</v>
      </c>
      <c r="C341" s="54">
        <v>4</v>
      </c>
    </row>
    <row r="342" spans="1:3" ht="12.5" x14ac:dyDescent="0.25">
      <c r="A342" s="24" t="s">
        <v>369</v>
      </c>
      <c r="B342" s="15" t="s">
        <v>132</v>
      </c>
      <c r="C342" s="54">
        <v>4</v>
      </c>
    </row>
    <row r="343" spans="1:3" ht="12.5" x14ac:dyDescent="0.25">
      <c r="A343" s="24" t="s">
        <v>139</v>
      </c>
      <c r="B343" s="15" t="s">
        <v>132</v>
      </c>
      <c r="C343" s="54">
        <v>4</v>
      </c>
    </row>
    <row r="344" spans="1:3" ht="12.5" x14ac:dyDescent="0.25">
      <c r="A344" s="24" t="s">
        <v>429</v>
      </c>
      <c r="B344" s="15" t="s">
        <v>132</v>
      </c>
      <c r="C344" s="54">
        <v>4</v>
      </c>
    </row>
    <row r="345" spans="1:3" ht="12.5" x14ac:dyDescent="0.25">
      <c r="A345" s="24" t="s">
        <v>154</v>
      </c>
      <c r="B345" s="15" t="s">
        <v>132</v>
      </c>
      <c r="C345" s="54">
        <v>4</v>
      </c>
    </row>
    <row r="346" spans="1:3" ht="12.5" x14ac:dyDescent="0.25">
      <c r="A346" s="24" t="s">
        <v>557</v>
      </c>
      <c r="B346" s="15" t="s">
        <v>132</v>
      </c>
      <c r="C346" s="54">
        <v>4</v>
      </c>
    </row>
    <row r="347" spans="1:3" ht="12.5" x14ac:dyDescent="0.25">
      <c r="A347" s="24" t="s">
        <v>643</v>
      </c>
      <c r="B347" s="15" t="s">
        <v>125</v>
      </c>
      <c r="C347" s="54">
        <v>4</v>
      </c>
    </row>
    <row r="348" spans="1:3" ht="12.5" x14ac:dyDescent="0.25">
      <c r="A348" s="24" t="s">
        <v>646</v>
      </c>
      <c r="B348" s="15" t="s">
        <v>125</v>
      </c>
      <c r="C348" s="54">
        <v>4</v>
      </c>
    </row>
    <row r="349" spans="1:3" ht="12.5" x14ac:dyDescent="0.25">
      <c r="A349" s="24" t="s">
        <v>99</v>
      </c>
      <c r="B349" s="15" t="s">
        <v>95</v>
      </c>
      <c r="C349" s="54">
        <v>4</v>
      </c>
    </row>
    <row r="350" spans="1:3" ht="12.5" x14ac:dyDescent="0.25">
      <c r="A350" s="24" t="s">
        <v>102</v>
      </c>
      <c r="B350" s="15" t="s">
        <v>95</v>
      </c>
      <c r="C350" s="54">
        <v>4</v>
      </c>
    </row>
    <row r="351" spans="1:3" ht="12.5" x14ac:dyDescent="0.25">
      <c r="A351" s="24" t="s">
        <v>672</v>
      </c>
      <c r="B351" s="15" t="s">
        <v>95</v>
      </c>
      <c r="C351" s="54">
        <v>4</v>
      </c>
    </row>
    <row r="352" spans="1:3" ht="12.5" x14ac:dyDescent="0.25">
      <c r="A352" s="24" t="s">
        <v>685</v>
      </c>
      <c r="B352" s="15" t="s">
        <v>93</v>
      </c>
      <c r="C352" s="54">
        <v>4</v>
      </c>
    </row>
    <row r="353" spans="1:3" ht="12.5" x14ac:dyDescent="0.25">
      <c r="A353" s="24" t="s">
        <v>686</v>
      </c>
      <c r="B353" s="15" t="s">
        <v>93</v>
      </c>
      <c r="C353" s="54">
        <v>4</v>
      </c>
    </row>
    <row r="354" spans="1:3" ht="12.5" x14ac:dyDescent="0.25">
      <c r="A354" s="24" t="s">
        <v>227</v>
      </c>
      <c r="B354" s="15" t="s">
        <v>95</v>
      </c>
      <c r="C354" s="54">
        <v>3.8</v>
      </c>
    </row>
    <row r="355" spans="1:3" ht="23" x14ac:dyDescent="0.25">
      <c r="A355" s="24" t="s">
        <v>508</v>
      </c>
      <c r="B355" s="15" t="s">
        <v>132</v>
      </c>
      <c r="C355" s="54">
        <v>3.6</v>
      </c>
    </row>
    <row r="356" spans="1:3" ht="12.5" x14ac:dyDescent="0.25">
      <c r="A356" s="24" t="s">
        <v>426</v>
      </c>
      <c r="B356" s="15" t="s">
        <v>104</v>
      </c>
      <c r="C356" s="54">
        <v>3.4</v>
      </c>
    </row>
    <row r="357" spans="1:3" ht="12.5" x14ac:dyDescent="0.25">
      <c r="A357" s="24" t="s">
        <v>175</v>
      </c>
      <c r="B357" s="15" t="s">
        <v>79</v>
      </c>
      <c r="C357" s="54">
        <v>3.15</v>
      </c>
    </row>
    <row r="358" spans="1:3" ht="12.5" x14ac:dyDescent="0.25">
      <c r="A358" s="24" t="s">
        <v>398</v>
      </c>
      <c r="B358" s="15" t="s">
        <v>79</v>
      </c>
      <c r="C358" s="54">
        <v>3</v>
      </c>
    </row>
    <row r="359" spans="1:3" ht="12.5" x14ac:dyDescent="0.25">
      <c r="A359" s="24" t="s">
        <v>122</v>
      </c>
      <c r="B359" s="15" t="s">
        <v>123</v>
      </c>
      <c r="C359" s="54">
        <v>3</v>
      </c>
    </row>
    <row r="360" spans="1:3" ht="12.5" x14ac:dyDescent="0.25">
      <c r="A360" s="24" t="s">
        <v>389</v>
      </c>
      <c r="B360" s="15" t="s">
        <v>104</v>
      </c>
      <c r="C360" s="54">
        <v>3</v>
      </c>
    </row>
    <row r="361" spans="1:3" ht="12.5" x14ac:dyDescent="0.25">
      <c r="A361" s="24" t="s">
        <v>424</v>
      </c>
      <c r="B361" s="15" t="s">
        <v>104</v>
      </c>
      <c r="C361" s="54">
        <v>3</v>
      </c>
    </row>
    <row r="362" spans="1:3" ht="12.5" x14ac:dyDescent="0.25">
      <c r="A362" s="24" t="s">
        <v>613</v>
      </c>
      <c r="B362" s="15" t="s">
        <v>79</v>
      </c>
      <c r="C362" s="54">
        <v>2.9</v>
      </c>
    </row>
    <row r="363" spans="1:3" ht="12.5" x14ac:dyDescent="0.25">
      <c r="A363" s="24" t="s">
        <v>611</v>
      </c>
      <c r="B363" s="15" t="s">
        <v>79</v>
      </c>
      <c r="C363" s="54">
        <v>2.7</v>
      </c>
    </row>
    <row r="364" spans="1:3" ht="12.5" x14ac:dyDescent="0.25">
      <c r="A364" s="24" t="s">
        <v>254</v>
      </c>
      <c r="B364" s="15" t="s">
        <v>95</v>
      </c>
      <c r="C364" s="54">
        <v>2.4</v>
      </c>
    </row>
    <row r="365" spans="1:3" ht="12.5" x14ac:dyDescent="0.25">
      <c r="A365" s="24" t="s">
        <v>449</v>
      </c>
      <c r="B365" s="15" t="s">
        <v>119</v>
      </c>
      <c r="C365" s="54">
        <v>2.1</v>
      </c>
    </row>
    <row r="366" spans="1:3" ht="12.5" x14ac:dyDescent="0.25">
      <c r="A366" s="24" t="s">
        <v>604</v>
      </c>
      <c r="B366" s="15" t="s">
        <v>76</v>
      </c>
      <c r="C366" s="54">
        <v>2</v>
      </c>
    </row>
    <row r="367" spans="1:3" ht="12.5" x14ac:dyDescent="0.25">
      <c r="A367" s="24" t="s">
        <v>288</v>
      </c>
      <c r="B367" s="15" t="s">
        <v>76</v>
      </c>
      <c r="C367" s="54">
        <v>2</v>
      </c>
    </row>
    <row r="368" spans="1:3" ht="23" x14ac:dyDescent="0.25">
      <c r="A368" s="24" t="s">
        <v>504</v>
      </c>
      <c r="B368" s="15" t="s">
        <v>132</v>
      </c>
      <c r="C368" s="54">
        <v>2</v>
      </c>
    </row>
    <row r="369" spans="1:3" ht="12.5" x14ac:dyDescent="0.25">
      <c r="A369" s="24" t="s">
        <v>429</v>
      </c>
      <c r="B369" s="15" t="s">
        <v>104</v>
      </c>
      <c r="C369" s="54">
        <v>2</v>
      </c>
    </row>
    <row r="370" spans="1:3" ht="12.5" x14ac:dyDescent="0.25">
      <c r="A370" s="24" t="s">
        <v>391</v>
      </c>
      <c r="B370" s="15" t="s">
        <v>132</v>
      </c>
      <c r="C370" s="54">
        <v>1.7</v>
      </c>
    </row>
    <row r="371" spans="1:3" ht="12.5" x14ac:dyDescent="0.25">
      <c r="A371" s="24" t="s">
        <v>144</v>
      </c>
      <c r="B371" s="15" t="s">
        <v>132</v>
      </c>
      <c r="C371" s="54">
        <v>1.6</v>
      </c>
    </row>
    <row r="372" spans="1:3" ht="12.5" x14ac:dyDescent="0.25">
      <c r="A372" s="24" t="s">
        <v>187</v>
      </c>
      <c r="B372" s="15" t="s">
        <v>79</v>
      </c>
      <c r="C372" s="54">
        <v>1.5</v>
      </c>
    </row>
    <row r="373" spans="1:3" ht="12.5" x14ac:dyDescent="0.25">
      <c r="A373" s="24" t="s">
        <v>116</v>
      </c>
      <c r="B373" s="15" t="s">
        <v>132</v>
      </c>
      <c r="C373" s="54">
        <v>1</v>
      </c>
    </row>
    <row r="374" spans="1:3" ht="21.75" customHeight="1" x14ac:dyDescent="0.25">
      <c r="A374" s="24" t="s">
        <v>671</v>
      </c>
      <c r="B374" s="15" t="s">
        <v>95</v>
      </c>
      <c r="C374" s="54">
        <v>1</v>
      </c>
    </row>
    <row r="375" spans="1:3" ht="12.5" x14ac:dyDescent="0.25">
      <c r="A375" s="24" t="s">
        <v>330</v>
      </c>
      <c r="B375" s="15" t="s">
        <v>95</v>
      </c>
      <c r="C375" s="54">
        <v>1</v>
      </c>
    </row>
    <row r="376" spans="1:3" ht="12.5" x14ac:dyDescent="0.25">
      <c r="A376" s="24" t="s">
        <v>103</v>
      </c>
      <c r="B376" s="15" t="s">
        <v>132</v>
      </c>
    </row>
    <row r="377" spans="1:3" ht="12.5" x14ac:dyDescent="0.25">
      <c r="A377" s="24" t="s">
        <v>161</v>
      </c>
      <c r="B377" s="15" t="s">
        <v>132</v>
      </c>
    </row>
    <row r="378" spans="1:3" ht="12.5" x14ac:dyDescent="0.25">
      <c r="A378" s="24" t="s">
        <v>572</v>
      </c>
      <c r="B378" s="15" t="s">
        <v>132</v>
      </c>
    </row>
    <row r="379" spans="1:3" ht="11.25" customHeight="1" x14ac:dyDescent="0.25">
      <c r="A379" s="24" t="s">
        <v>401</v>
      </c>
      <c r="B379" s="15" t="s">
        <v>104</v>
      </c>
    </row>
    <row r="380" spans="1:3" ht="12.5" x14ac:dyDescent="0.25"/>
  </sheetData>
  <sortState xmlns:xlrd2="http://schemas.microsoft.com/office/spreadsheetml/2017/richdata2" ref="A2:C380">
    <sortCondition descending="1" ref="C2:C380"/>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24"/>
  <sheetViews>
    <sheetView topLeftCell="A25" workbookViewId="0">
      <selection activeCell="A7" sqref="A7:C26"/>
    </sheetView>
  </sheetViews>
  <sheetFormatPr defaultColWidth="11.453125" defaultRowHeight="12.75" customHeight="1" x14ac:dyDescent="0.25"/>
  <cols>
    <col min="1" max="1" width="101.453125" customWidth="1"/>
    <col min="3" max="3" width="11.453125" style="57"/>
  </cols>
  <sheetData>
    <row r="1" spans="1:3" ht="11.25" customHeight="1" x14ac:dyDescent="0.25">
      <c r="A1" s="1" t="s">
        <v>72</v>
      </c>
      <c r="B1" s="2" t="s">
        <v>73</v>
      </c>
      <c r="C1" s="55" t="s">
        <v>1048</v>
      </c>
    </row>
    <row r="2" spans="1:3" ht="11.25" customHeight="1" x14ac:dyDescent="0.25">
      <c r="A2" s="24" t="s">
        <v>303</v>
      </c>
      <c r="B2" s="15" t="s">
        <v>76</v>
      </c>
      <c r="C2" s="54" t="s">
        <v>1019</v>
      </c>
    </row>
    <row r="3" spans="1:3" ht="11.25" customHeight="1" x14ac:dyDescent="0.25">
      <c r="A3" s="24" t="s">
        <v>263</v>
      </c>
      <c r="B3" s="15" t="s">
        <v>104</v>
      </c>
      <c r="C3" s="54" t="s">
        <v>1022</v>
      </c>
    </row>
    <row r="4" spans="1:3" ht="11.25" customHeight="1" x14ac:dyDescent="0.25">
      <c r="A4" s="24" t="s">
        <v>593</v>
      </c>
      <c r="B4" s="15" t="s">
        <v>76</v>
      </c>
      <c r="C4" s="54" t="s">
        <v>1018</v>
      </c>
    </row>
    <row r="5" spans="1:3" ht="11.25" customHeight="1" x14ac:dyDescent="0.25">
      <c r="A5" s="24" t="s">
        <v>244</v>
      </c>
      <c r="B5" s="15" t="s">
        <v>79</v>
      </c>
      <c r="C5" s="54" t="s">
        <v>1020</v>
      </c>
    </row>
    <row r="6" spans="1:3" ht="11.25" customHeight="1" x14ac:dyDescent="0.25">
      <c r="A6" s="24" t="s">
        <v>121</v>
      </c>
      <c r="B6" s="15" t="s">
        <v>119</v>
      </c>
      <c r="C6" s="54" t="s">
        <v>1021</v>
      </c>
    </row>
    <row r="7" spans="1:3" ht="11.25" customHeight="1" x14ac:dyDescent="0.25">
      <c r="A7" s="24" t="s">
        <v>156</v>
      </c>
      <c r="B7" s="15" t="s">
        <v>132</v>
      </c>
      <c r="C7" s="54">
        <v>44501</v>
      </c>
    </row>
    <row r="8" spans="1:3" ht="11.25" customHeight="1" x14ac:dyDescent="0.25">
      <c r="A8" s="24" t="s">
        <v>537</v>
      </c>
      <c r="B8" s="15" t="s">
        <v>132</v>
      </c>
      <c r="C8" s="54">
        <v>12571</v>
      </c>
    </row>
    <row r="9" spans="1:3" ht="11.25" customHeight="1" x14ac:dyDescent="0.25">
      <c r="A9" s="24" t="s">
        <v>458</v>
      </c>
      <c r="B9" s="15" t="s">
        <v>453</v>
      </c>
      <c r="C9" s="54">
        <v>3800</v>
      </c>
    </row>
    <row r="10" spans="1:3" ht="11.25" customHeight="1" x14ac:dyDescent="0.25">
      <c r="A10" s="24" t="s">
        <v>463</v>
      </c>
      <c r="B10" s="15" t="s">
        <v>453</v>
      </c>
      <c r="C10" s="54">
        <v>3300</v>
      </c>
    </row>
    <row r="11" spans="1:3" ht="11.25" customHeight="1" x14ac:dyDescent="0.25">
      <c r="A11" s="24" t="s">
        <v>445</v>
      </c>
      <c r="B11" s="15" t="s">
        <v>119</v>
      </c>
      <c r="C11" s="54">
        <v>3300</v>
      </c>
    </row>
    <row r="12" spans="1:3" ht="11.25" customHeight="1" x14ac:dyDescent="0.25">
      <c r="A12" s="24" t="s">
        <v>242</v>
      </c>
      <c r="B12" s="15" t="s">
        <v>79</v>
      </c>
      <c r="C12" s="54">
        <v>2730</v>
      </c>
    </row>
    <row r="13" spans="1:3" ht="11.25" customHeight="1" x14ac:dyDescent="0.25">
      <c r="A13" s="24" t="s">
        <v>448</v>
      </c>
      <c r="B13" s="15" t="s">
        <v>119</v>
      </c>
      <c r="C13" s="54">
        <v>2700</v>
      </c>
    </row>
    <row r="14" spans="1:3" ht="11.25" customHeight="1" x14ac:dyDescent="0.25">
      <c r="A14" s="24" t="s">
        <v>455</v>
      </c>
      <c r="B14" s="15" t="s">
        <v>453</v>
      </c>
      <c r="C14" s="54">
        <v>2640</v>
      </c>
    </row>
    <row r="15" spans="1:3" ht="11.25" customHeight="1" x14ac:dyDescent="0.25">
      <c r="A15" s="24" t="s">
        <v>444</v>
      </c>
      <c r="B15" s="15" t="s">
        <v>119</v>
      </c>
      <c r="C15" s="54">
        <v>2640</v>
      </c>
    </row>
    <row r="16" spans="1:3" ht="11.25" customHeight="1" x14ac:dyDescent="0.25">
      <c r="A16" s="24" t="s">
        <v>532</v>
      </c>
      <c r="B16" s="15" t="s">
        <v>79</v>
      </c>
      <c r="C16" s="54">
        <v>2500</v>
      </c>
    </row>
    <row r="17" spans="1:3" ht="11.25" customHeight="1" x14ac:dyDescent="0.25">
      <c r="A17" s="24" t="s">
        <v>539</v>
      </c>
      <c r="B17" s="15" t="s">
        <v>79</v>
      </c>
      <c r="C17" s="54">
        <v>2500</v>
      </c>
    </row>
    <row r="18" spans="1:3" ht="11.25" customHeight="1" x14ac:dyDescent="0.25">
      <c r="A18" s="24" t="s">
        <v>223</v>
      </c>
      <c r="B18" s="15" t="s">
        <v>453</v>
      </c>
      <c r="C18" s="54">
        <v>2460</v>
      </c>
    </row>
    <row r="19" spans="1:3" ht="11.25" customHeight="1" x14ac:dyDescent="0.25">
      <c r="A19" s="24" t="s">
        <v>460</v>
      </c>
      <c r="B19" s="15" t="s">
        <v>453</v>
      </c>
      <c r="C19" s="54">
        <v>1984</v>
      </c>
    </row>
    <row r="20" spans="1:3" ht="11.25" customHeight="1" x14ac:dyDescent="0.25">
      <c r="A20" s="24" t="s">
        <v>462</v>
      </c>
      <c r="B20" s="15" t="s">
        <v>453</v>
      </c>
      <c r="C20" s="54">
        <v>1680</v>
      </c>
    </row>
    <row r="21" spans="1:3" ht="11.25" customHeight="1" x14ac:dyDescent="0.25">
      <c r="A21" s="24" t="s">
        <v>252</v>
      </c>
      <c r="B21" s="15" t="s">
        <v>79</v>
      </c>
      <c r="C21" s="54">
        <v>1500</v>
      </c>
    </row>
    <row r="22" spans="1:3" ht="11.25" customHeight="1" x14ac:dyDescent="0.25">
      <c r="A22" s="24" t="s">
        <v>242</v>
      </c>
      <c r="B22" s="15" t="s">
        <v>453</v>
      </c>
      <c r="C22" s="54">
        <v>1320</v>
      </c>
    </row>
    <row r="23" spans="1:3" ht="11.25" customHeight="1" x14ac:dyDescent="0.25">
      <c r="A23" s="24" t="s">
        <v>449</v>
      </c>
      <c r="B23" s="15" t="s">
        <v>119</v>
      </c>
      <c r="C23" s="54">
        <v>1260</v>
      </c>
    </row>
    <row r="24" spans="1:3" ht="11.25" customHeight="1" x14ac:dyDescent="0.25">
      <c r="A24" s="24" t="s">
        <v>207</v>
      </c>
      <c r="B24" s="15" t="s">
        <v>79</v>
      </c>
      <c r="C24" s="54">
        <v>1200</v>
      </c>
    </row>
    <row r="25" spans="1:3" ht="11.25" customHeight="1" x14ac:dyDescent="0.25">
      <c r="A25" s="24" t="s">
        <v>485</v>
      </c>
      <c r="B25" s="15" t="s">
        <v>129</v>
      </c>
      <c r="C25" s="54">
        <v>1200</v>
      </c>
    </row>
    <row r="26" spans="1:3" ht="11.25" customHeight="1" x14ac:dyDescent="0.25">
      <c r="A26" s="24" t="s">
        <v>252</v>
      </c>
      <c r="B26" s="15" t="s">
        <v>453</v>
      </c>
      <c r="C26" s="54">
        <v>1080</v>
      </c>
    </row>
    <row r="27" spans="1:3" ht="11.25" customHeight="1" x14ac:dyDescent="0.25">
      <c r="A27" s="24" t="s">
        <v>456</v>
      </c>
      <c r="B27" s="15" t="s">
        <v>79</v>
      </c>
      <c r="C27" s="54">
        <v>1020</v>
      </c>
    </row>
    <row r="28" spans="1:3" ht="11.25" customHeight="1" x14ac:dyDescent="0.25">
      <c r="A28" s="24" t="s">
        <v>134</v>
      </c>
      <c r="B28" s="15" t="s">
        <v>453</v>
      </c>
      <c r="C28" s="54">
        <v>986</v>
      </c>
    </row>
    <row r="29" spans="1:3" ht="11.25" customHeight="1" x14ac:dyDescent="0.25">
      <c r="A29" s="24" t="s">
        <v>215</v>
      </c>
      <c r="B29" s="15" t="s">
        <v>453</v>
      </c>
      <c r="C29" s="54">
        <v>915</v>
      </c>
    </row>
    <row r="30" spans="1:3" ht="11.25" customHeight="1" x14ac:dyDescent="0.25">
      <c r="A30" s="24" t="s">
        <v>599</v>
      </c>
      <c r="B30" s="15" t="s">
        <v>76</v>
      </c>
      <c r="C30" s="54">
        <v>799</v>
      </c>
    </row>
    <row r="31" spans="1:3" ht="11.25" customHeight="1" x14ac:dyDescent="0.25">
      <c r="A31" s="24" t="s">
        <v>285</v>
      </c>
      <c r="B31" s="15" t="s">
        <v>132</v>
      </c>
      <c r="C31" s="54">
        <v>721</v>
      </c>
    </row>
    <row r="32" spans="1:3" ht="11.25" customHeight="1" x14ac:dyDescent="0.25">
      <c r="A32" s="24" t="s">
        <v>456</v>
      </c>
      <c r="B32" s="15" t="s">
        <v>453</v>
      </c>
      <c r="C32" s="54">
        <v>680</v>
      </c>
    </row>
    <row r="33" spans="1:3" ht="11.25" customHeight="1" x14ac:dyDescent="0.25">
      <c r="A33" s="24" t="s">
        <v>179</v>
      </c>
      <c r="B33" s="15" t="s">
        <v>79</v>
      </c>
      <c r="C33" s="54">
        <v>675</v>
      </c>
    </row>
    <row r="34" spans="1:3" ht="11.25" customHeight="1" x14ac:dyDescent="0.25">
      <c r="A34" s="24" t="s">
        <v>180</v>
      </c>
      <c r="B34" s="15" t="s">
        <v>79</v>
      </c>
      <c r="C34" s="54">
        <v>675</v>
      </c>
    </row>
    <row r="35" spans="1:3" ht="11.25" customHeight="1" x14ac:dyDescent="0.25">
      <c r="A35" s="25" t="s">
        <v>474</v>
      </c>
      <c r="B35" s="26" t="s">
        <v>471</v>
      </c>
      <c r="C35" s="56">
        <v>600</v>
      </c>
    </row>
    <row r="36" spans="1:3" ht="11.25" customHeight="1" x14ac:dyDescent="0.25">
      <c r="A36" s="25" t="s">
        <v>648</v>
      </c>
      <c r="B36" s="26" t="s">
        <v>104</v>
      </c>
      <c r="C36" s="56">
        <v>565</v>
      </c>
    </row>
    <row r="37" spans="1:3" ht="11.25" customHeight="1" x14ac:dyDescent="0.25">
      <c r="A37" s="24" t="s">
        <v>677</v>
      </c>
      <c r="B37" s="15" t="s">
        <v>95</v>
      </c>
      <c r="C37" s="54">
        <v>520</v>
      </c>
    </row>
    <row r="38" spans="1:3" ht="11.25" customHeight="1" x14ac:dyDescent="0.25">
      <c r="A38" s="25" t="s">
        <v>283</v>
      </c>
      <c r="B38" s="26" t="s">
        <v>76</v>
      </c>
      <c r="C38" s="56">
        <v>485</v>
      </c>
    </row>
    <row r="39" spans="1:3" ht="11.25" customHeight="1" x14ac:dyDescent="0.25">
      <c r="A39" s="24" t="s">
        <v>215</v>
      </c>
      <c r="B39" s="15" t="s">
        <v>79</v>
      </c>
      <c r="C39" s="54">
        <v>480</v>
      </c>
    </row>
    <row r="40" spans="1:3" ht="11.25" customHeight="1" x14ac:dyDescent="0.25">
      <c r="A40" s="24" t="s">
        <v>688</v>
      </c>
      <c r="B40" s="15" t="s">
        <v>93</v>
      </c>
      <c r="C40" s="54">
        <v>479</v>
      </c>
    </row>
    <row r="41" spans="1:3" ht="11.25" customHeight="1" x14ac:dyDescent="0.25">
      <c r="A41" s="24" t="s">
        <v>441</v>
      </c>
      <c r="B41" s="15" t="s">
        <v>583</v>
      </c>
      <c r="C41" s="54">
        <v>464</v>
      </c>
    </row>
    <row r="42" spans="1:3" ht="11.25" customHeight="1" x14ac:dyDescent="0.25">
      <c r="A42" s="24" t="s">
        <v>595</v>
      </c>
      <c r="B42" s="15" t="s">
        <v>76</v>
      </c>
      <c r="C42" s="54">
        <v>445</v>
      </c>
    </row>
    <row r="43" spans="1:3" ht="11.25" customHeight="1" x14ac:dyDescent="0.25">
      <c r="A43" s="25" t="s">
        <v>75</v>
      </c>
      <c r="B43" s="26" t="s">
        <v>76</v>
      </c>
      <c r="C43" s="56">
        <v>435</v>
      </c>
    </row>
    <row r="44" spans="1:3" ht="11.25" customHeight="1" x14ac:dyDescent="0.25">
      <c r="A44" s="24" t="s">
        <v>118</v>
      </c>
      <c r="B44" s="15" t="s">
        <v>119</v>
      </c>
      <c r="C44" s="54">
        <v>412</v>
      </c>
    </row>
    <row r="45" spans="1:3" ht="11.25" customHeight="1" x14ac:dyDescent="0.25">
      <c r="A45" s="24" t="s">
        <v>696</v>
      </c>
      <c r="B45" s="15" t="s">
        <v>93</v>
      </c>
      <c r="C45" s="54">
        <v>398</v>
      </c>
    </row>
    <row r="46" spans="1:3" ht="11.25" customHeight="1" x14ac:dyDescent="0.25">
      <c r="A46" s="24" t="s">
        <v>697</v>
      </c>
      <c r="B46" s="15" t="s">
        <v>93</v>
      </c>
      <c r="C46" s="54">
        <v>398</v>
      </c>
    </row>
    <row r="47" spans="1:3" ht="11.25" customHeight="1" x14ac:dyDescent="0.25">
      <c r="A47" s="24" t="s">
        <v>698</v>
      </c>
      <c r="B47" s="15" t="s">
        <v>93</v>
      </c>
      <c r="C47" s="54">
        <v>398</v>
      </c>
    </row>
    <row r="48" spans="1:3" ht="11.25" customHeight="1" x14ac:dyDescent="0.25">
      <c r="A48" s="25" t="s">
        <v>282</v>
      </c>
      <c r="B48" s="26" t="s">
        <v>76</v>
      </c>
      <c r="C48" s="56">
        <v>375</v>
      </c>
    </row>
    <row r="49" spans="1:3" ht="11.25" customHeight="1" x14ac:dyDescent="0.25">
      <c r="A49" s="24" t="s">
        <v>307</v>
      </c>
      <c r="B49" s="15" t="s">
        <v>76</v>
      </c>
      <c r="C49" s="54">
        <v>374</v>
      </c>
    </row>
    <row r="50" spans="1:3" ht="11.25" customHeight="1" x14ac:dyDescent="0.25">
      <c r="A50" s="24" t="s">
        <v>532</v>
      </c>
      <c r="B50" s="15" t="s">
        <v>132</v>
      </c>
      <c r="C50" s="54">
        <v>370</v>
      </c>
    </row>
    <row r="51" spans="1:3" ht="11.25" customHeight="1" x14ac:dyDescent="0.25">
      <c r="A51" s="24" t="s">
        <v>366</v>
      </c>
      <c r="B51" s="15" t="s">
        <v>471</v>
      </c>
      <c r="C51" s="54">
        <v>360</v>
      </c>
    </row>
    <row r="52" spans="1:3" ht="11.25" customHeight="1" x14ac:dyDescent="0.25">
      <c r="A52" s="25" t="s">
        <v>92</v>
      </c>
      <c r="B52" s="26" t="s">
        <v>93</v>
      </c>
      <c r="C52" s="56">
        <v>350</v>
      </c>
    </row>
    <row r="53" spans="1:3" ht="11.25" customHeight="1" x14ac:dyDescent="0.25">
      <c r="A53" s="24" t="s">
        <v>667</v>
      </c>
      <c r="B53" s="15" t="s">
        <v>95</v>
      </c>
      <c r="C53" s="54">
        <v>341</v>
      </c>
    </row>
    <row r="54" spans="1:3" ht="11.25" customHeight="1" x14ac:dyDescent="0.25">
      <c r="A54" s="24" t="s">
        <v>302</v>
      </c>
      <c r="B54" s="15" t="s">
        <v>76</v>
      </c>
      <c r="C54" s="54">
        <v>330</v>
      </c>
    </row>
    <row r="55" spans="1:3" ht="11.25" customHeight="1" x14ac:dyDescent="0.25">
      <c r="A55" s="24" t="s">
        <v>588</v>
      </c>
      <c r="B55" s="15" t="s">
        <v>453</v>
      </c>
      <c r="C55" s="54">
        <v>310</v>
      </c>
    </row>
    <row r="56" spans="1:3" ht="11.25" customHeight="1" x14ac:dyDescent="0.25">
      <c r="A56" s="24" t="s">
        <v>685</v>
      </c>
      <c r="B56" s="15" t="s">
        <v>93</v>
      </c>
      <c r="C56" s="54">
        <v>309</v>
      </c>
    </row>
    <row r="57" spans="1:3" ht="11.25" customHeight="1" x14ac:dyDescent="0.25">
      <c r="A57" s="24" t="s">
        <v>256</v>
      </c>
      <c r="B57" s="15" t="s">
        <v>79</v>
      </c>
      <c r="C57" s="54">
        <v>300</v>
      </c>
    </row>
    <row r="58" spans="1:3" ht="11.25" customHeight="1" x14ac:dyDescent="0.25">
      <c r="A58" s="24" t="s">
        <v>625</v>
      </c>
      <c r="B58" s="15" t="s">
        <v>132</v>
      </c>
      <c r="C58" s="54">
        <v>287</v>
      </c>
    </row>
    <row r="59" spans="1:3" ht="11.25" customHeight="1" x14ac:dyDescent="0.25">
      <c r="A59" s="24" t="s">
        <v>122</v>
      </c>
      <c r="B59" s="15" t="s">
        <v>123</v>
      </c>
      <c r="C59" s="54">
        <v>284</v>
      </c>
    </row>
    <row r="60" spans="1:3" ht="11.25" customHeight="1" x14ac:dyDescent="0.25">
      <c r="A60" s="24" t="s">
        <v>420</v>
      </c>
      <c r="B60" s="15" t="s">
        <v>132</v>
      </c>
      <c r="C60" s="54">
        <v>280</v>
      </c>
    </row>
    <row r="61" spans="1:3" ht="11.25" customHeight="1" x14ac:dyDescent="0.25">
      <c r="A61" s="24" t="s">
        <v>226</v>
      </c>
      <c r="B61" s="15" t="s">
        <v>79</v>
      </c>
      <c r="C61" s="54">
        <v>277</v>
      </c>
    </row>
    <row r="62" spans="1:3" ht="11.25" customHeight="1" x14ac:dyDescent="0.25">
      <c r="A62" s="24" t="s">
        <v>523</v>
      </c>
      <c r="B62" s="15" t="s">
        <v>79</v>
      </c>
      <c r="C62" s="54">
        <v>253</v>
      </c>
    </row>
    <row r="63" spans="1:3" ht="11.25" customHeight="1" x14ac:dyDescent="0.25">
      <c r="A63" s="24" t="s">
        <v>458</v>
      </c>
      <c r="B63" s="15" t="s">
        <v>471</v>
      </c>
      <c r="C63" s="54">
        <v>253</v>
      </c>
    </row>
    <row r="64" spans="1:3" ht="11.25" customHeight="1" x14ac:dyDescent="0.25">
      <c r="A64" s="24" t="s">
        <v>539</v>
      </c>
      <c r="B64" s="15" t="s">
        <v>132</v>
      </c>
      <c r="C64" s="54">
        <v>250</v>
      </c>
    </row>
    <row r="65" spans="1:3" ht="11.25" customHeight="1" x14ac:dyDescent="0.25">
      <c r="A65" s="24" t="s">
        <v>661</v>
      </c>
      <c r="B65" s="15" t="s">
        <v>95</v>
      </c>
      <c r="C65" s="54">
        <v>248</v>
      </c>
    </row>
    <row r="66" spans="1:3" ht="11.25" customHeight="1" x14ac:dyDescent="0.25">
      <c r="A66" s="24" t="s">
        <v>662</v>
      </c>
      <c r="B66" s="15" t="s">
        <v>95</v>
      </c>
      <c r="C66" s="54">
        <v>248</v>
      </c>
    </row>
    <row r="67" spans="1:3" ht="11.25" customHeight="1" x14ac:dyDescent="0.25">
      <c r="A67" s="25" t="s">
        <v>168</v>
      </c>
      <c r="B67" s="26" t="s">
        <v>79</v>
      </c>
      <c r="C67" s="56">
        <v>240</v>
      </c>
    </row>
    <row r="68" spans="1:3" ht="11.25" customHeight="1" x14ac:dyDescent="0.25">
      <c r="A68" s="24" t="s">
        <v>350</v>
      </c>
      <c r="B68" s="15" t="s">
        <v>95</v>
      </c>
      <c r="C68" s="54">
        <v>237</v>
      </c>
    </row>
    <row r="69" spans="1:3" ht="11.25" customHeight="1" x14ac:dyDescent="0.25">
      <c r="A69" s="24" t="s">
        <v>597</v>
      </c>
      <c r="B69" s="15" t="s">
        <v>76</v>
      </c>
      <c r="C69" s="54">
        <v>231</v>
      </c>
    </row>
    <row r="70" spans="1:3" ht="11.25" customHeight="1" x14ac:dyDescent="0.25">
      <c r="A70" s="24" t="s">
        <v>464</v>
      </c>
      <c r="B70" s="15" t="s">
        <v>125</v>
      </c>
      <c r="C70" s="54">
        <v>228</v>
      </c>
    </row>
    <row r="71" spans="1:3" ht="11.25" customHeight="1" x14ac:dyDescent="0.25">
      <c r="A71" s="24" t="s">
        <v>111</v>
      </c>
      <c r="B71" s="15" t="s">
        <v>79</v>
      </c>
      <c r="C71" s="54">
        <v>224</v>
      </c>
    </row>
    <row r="72" spans="1:3" ht="11.25" customHeight="1" x14ac:dyDescent="0.25">
      <c r="A72" s="24" t="s">
        <v>366</v>
      </c>
      <c r="B72" s="15" t="s">
        <v>367</v>
      </c>
      <c r="C72" s="54">
        <v>220</v>
      </c>
    </row>
    <row r="73" spans="1:3" ht="11.25" customHeight="1" x14ac:dyDescent="0.25">
      <c r="A73" s="24" t="s">
        <v>160</v>
      </c>
      <c r="B73" s="15" t="s">
        <v>132</v>
      </c>
      <c r="C73" s="54">
        <v>209</v>
      </c>
    </row>
    <row r="74" spans="1:3" ht="11.25" customHeight="1" x14ac:dyDescent="0.25">
      <c r="A74" s="24" t="s">
        <v>352</v>
      </c>
      <c r="B74" s="15" t="s">
        <v>95</v>
      </c>
      <c r="C74" s="54">
        <v>209</v>
      </c>
    </row>
    <row r="75" spans="1:3" ht="11.25" customHeight="1" x14ac:dyDescent="0.25">
      <c r="A75" s="25" t="s">
        <v>277</v>
      </c>
      <c r="B75" s="26" t="s">
        <v>104</v>
      </c>
      <c r="C75" s="56">
        <v>204</v>
      </c>
    </row>
    <row r="76" spans="1:3" ht="11.25" customHeight="1" x14ac:dyDescent="0.25">
      <c r="A76" s="24" t="s">
        <v>136</v>
      </c>
      <c r="B76" s="15" t="s">
        <v>132</v>
      </c>
      <c r="C76" s="54">
        <v>200</v>
      </c>
    </row>
    <row r="77" spans="1:3" ht="11.25" customHeight="1" x14ac:dyDescent="0.25">
      <c r="A77" s="24" t="s">
        <v>589</v>
      </c>
      <c r="B77" s="15" t="s">
        <v>590</v>
      </c>
      <c r="C77" s="54">
        <v>191</v>
      </c>
    </row>
    <row r="78" spans="1:3" ht="11.25" customHeight="1" x14ac:dyDescent="0.25">
      <c r="A78" s="24" t="s">
        <v>276</v>
      </c>
      <c r="B78" s="15" t="s">
        <v>76</v>
      </c>
      <c r="C78" s="54">
        <v>188</v>
      </c>
    </row>
    <row r="79" spans="1:3" ht="11.25" customHeight="1" x14ac:dyDescent="0.25">
      <c r="A79" s="24" t="s">
        <v>351</v>
      </c>
      <c r="B79" s="15" t="s">
        <v>95</v>
      </c>
      <c r="C79" s="54">
        <v>187</v>
      </c>
    </row>
    <row r="80" spans="1:3" ht="11.25" customHeight="1" x14ac:dyDescent="0.25">
      <c r="A80" s="24" t="s">
        <v>663</v>
      </c>
      <c r="B80" s="15" t="s">
        <v>95</v>
      </c>
      <c r="C80" s="54">
        <v>181</v>
      </c>
    </row>
    <row r="81" spans="1:3" ht="11.25" customHeight="1" x14ac:dyDescent="0.25">
      <c r="A81" s="24" t="s">
        <v>193</v>
      </c>
      <c r="B81" s="15" t="s">
        <v>76</v>
      </c>
      <c r="C81" s="54">
        <v>180</v>
      </c>
    </row>
    <row r="82" spans="1:3" ht="11.25" customHeight="1" x14ac:dyDescent="0.25">
      <c r="A82" s="24" t="s">
        <v>362</v>
      </c>
      <c r="B82" s="15" t="s">
        <v>95</v>
      </c>
      <c r="C82" s="54">
        <v>180</v>
      </c>
    </row>
    <row r="83" spans="1:3" ht="11.25" customHeight="1" x14ac:dyDescent="0.25">
      <c r="A83" s="24" t="s">
        <v>594</v>
      </c>
      <c r="B83" s="15" t="s">
        <v>76</v>
      </c>
      <c r="C83" s="54">
        <v>178</v>
      </c>
    </row>
    <row r="84" spans="1:3" ht="11.25" customHeight="1" x14ac:dyDescent="0.25">
      <c r="A84" s="24" t="s">
        <v>178</v>
      </c>
      <c r="B84" s="15" t="s">
        <v>79</v>
      </c>
      <c r="C84" s="54">
        <v>172</v>
      </c>
    </row>
    <row r="85" spans="1:3" ht="11.25" customHeight="1" x14ac:dyDescent="0.25">
      <c r="A85" s="24" t="s">
        <v>607</v>
      </c>
      <c r="B85" s="15" t="s">
        <v>274</v>
      </c>
      <c r="C85" s="54">
        <v>171</v>
      </c>
    </row>
    <row r="86" spans="1:3" ht="11.25" customHeight="1" x14ac:dyDescent="0.25">
      <c r="A86" s="24" t="s">
        <v>221</v>
      </c>
      <c r="B86" s="15" t="s">
        <v>76</v>
      </c>
      <c r="C86" s="54">
        <v>170</v>
      </c>
    </row>
    <row r="87" spans="1:3" ht="11.25" customHeight="1" x14ac:dyDescent="0.25">
      <c r="A87" s="24" t="s">
        <v>472</v>
      </c>
      <c r="B87" s="15" t="s">
        <v>471</v>
      </c>
      <c r="C87" s="54">
        <v>170</v>
      </c>
    </row>
    <row r="88" spans="1:3" ht="11.25" customHeight="1" x14ac:dyDescent="0.25">
      <c r="A88" s="24" t="s">
        <v>277</v>
      </c>
      <c r="B88" s="15" t="s">
        <v>76</v>
      </c>
      <c r="C88" s="54">
        <v>168</v>
      </c>
    </row>
    <row r="89" spans="1:3" ht="11.25" customHeight="1" x14ac:dyDescent="0.25">
      <c r="A89" s="24" t="s">
        <v>292</v>
      </c>
      <c r="B89" s="15" t="s">
        <v>104</v>
      </c>
      <c r="C89" s="54">
        <v>168</v>
      </c>
    </row>
    <row r="90" spans="1:3" ht="11.25" customHeight="1" x14ac:dyDescent="0.25">
      <c r="A90" s="24" t="s">
        <v>653</v>
      </c>
      <c r="B90" s="15" t="s">
        <v>104</v>
      </c>
      <c r="C90" s="54">
        <v>166</v>
      </c>
    </row>
    <row r="91" spans="1:3" ht="11.25" customHeight="1" x14ac:dyDescent="0.25">
      <c r="A91" s="24" t="s">
        <v>270</v>
      </c>
      <c r="B91" s="15" t="s">
        <v>79</v>
      </c>
      <c r="C91" s="54">
        <v>165</v>
      </c>
    </row>
    <row r="92" spans="1:3" ht="11.25" customHeight="1" x14ac:dyDescent="0.25">
      <c r="A92" s="24" t="s">
        <v>232</v>
      </c>
      <c r="B92" s="15" t="s">
        <v>79</v>
      </c>
      <c r="C92" s="54">
        <v>159</v>
      </c>
    </row>
    <row r="93" spans="1:3" ht="11.25" customHeight="1" x14ac:dyDescent="0.25">
      <c r="A93" s="24" t="s">
        <v>85</v>
      </c>
      <c r="B93" s="15" t="s">
        <v>76</v>
      </c>
      <c r="C93" s="54">
        <v>156</v>
      </c>
    </row>
    <row r="94" spans="1:3" ht="11.25" customHeight="1" x14ac:dyDescent="0.25">
      <c r="A94" s="24" t="s">
        <v>289</v>
      </c>
      <c r="B94" s="15" t="s">
        <v>76</v>
      </c>
      <c r="C94" s="54">
        <v>153</v>
      </c>
    </row>
    <row r="95" spans="1:3" ht="11.25" customHeight="1" x14ac:dyDescent="0.25">
      <c r="A95" s="24" t="s">
        <v>108</v>
      </c>
      <c r="B95" s="15" t="s">
        <v>129</v>
      </c>
      <c r="C95" s="54">
        <v>151</v>
      </c>
    </row>
    <row r="96" spans="1:3" ht="11.25" customHeight="1" x14ac:dyDescent="0.25">
      <c r="A96" s="24" t="s">
        <v>137</v>
      </c>
      <c r="B96" s="15" t="s">
        <v>132</v>
      </c>
      <c r="C96" s="54">
        <v>150</v>
      </c>
    </row>
    <row r="97" spans="1:3" ht="11.25" customHeight="1" x14ac:dyDescent="0.25">
      <c r="A97" s="24" t="s">
        <v>280</v>
      </c>
      <c r="B97" s="15" t="s">
        <v>76</v>
      </c>
      <c r="C97" s="54">
        <v>147</v>
      </c>
    </row>
    <row r="98" spans="1:3" ht="11.25" customHeight="1" x14ac:dyDescent="0.25">
      <c r="A98" s="24" t="s">
        <v>219</v>
      </c>
      <c r="B98" s="15" t="s">
        <v>79</v>
      </c>
      <c r="C98" s="54">
        <v>147</v>
      </c>
    </row>
    <row r="99" spans="1:3" ht="11.25" customHeight="1" x14ac:dyDescent="0.25">
      <c r="A99" s="24" t="s">
        <v>233</v>
      </c>
      <c r="B99" s="15" t="s">
        <v>79</v>
      </c>
      <c r="C99" s="54">
        <v>146</v>
      </c>
    </row>
    <row r="100" spans="1:3" ht="11.25" customHeight="1" x14ac:dyDescent="0.25">
      <c r="A100" s="24" t="s">
        <v>327</v>
      </c>
      <c r="B100" s="15" t="s">
        <v>95</v>
      </c>
      <c r="C100" s="54">
        <v>145</v>
      </c>
    </row>
    <row r="101" spans="1:3" ht="11.25" customHeight="1" x14ac:dyDescent="0.25">
      <c r="A101" s="24" t="s">
        <v>690</v>
      </c>
      <c r="B101" s="15" t="s">
        <v>93</v>
      </c>
      <c r="C101" s="54">
        <v>141</v>
      </c>
    </row>
    <row r="102" spans="1:3" ht="11.25" customHeight="1" x14ac:dyDescent="0.25">
      <c r="A102" s="24" t="s">
        <v>214</v>
      </c>
      <c r="B102" s="15" t="s">
        <v>76</v>
      </c>
      <c r="C102" s="54">
        <v>140</v>
      </c>
    </row>
    <row r="103" spans="1:3" ht="11.25" customHeight="1" x14ac:dyDescent="0.25">
      <c r="A103" s="24" t="s">
        <v>473</v>
      </c>
      <c r="B103" s="15" t="s">
        <v>471</v>
      </c>
      <c r="C103" s="54">
        <v>140</v>
      </c>
    </row>
    <row r="104" spans="1:3" ht="11.25" customHeight="1" x14ac:dyDescent="0.25">
      <c r="A104" s="24" t="s">
        <v>687</v>
      </c>
      <c r="B104" s="15" t="s">
        <v>93</v>
      </c>
      <c r="C104" s="54">
        <v>139</v>
      </c>
    </row>
    <row r="105" spans="1:3" ht="11.25" customHeight="1" x14ac:dyDescent="0.25">
      <c r="A105" s="24" t="s">
        <v>637</v>
      </c>
      <c r="B105" s="15" t="s">
        <v>471</v>
      </c>
      <c r="C105" s="54">
        <v>135</v>
      </c>
    </row>
    <row r="106" spans="1:3" ht="11.25" customHeight="1" x14ac:dyDescent="0.25">
      <c r="A106" s="24" t="s">
        <v>459</v>
      </c>
      <c r="B106" s="15" t="s">
        <v>453</v>
      </c>
      <c r="C106" s="54">
        <v>134</v>
      </c>
    </row>
    <row r="107" spans="1:3" ht="11.25" customHeight="1" x14ac:dyDescent="0.25">
      <c r="A107" s="24" t="s">
        <v>201</v>
      </c>
      <c r="B107" s="15" t="s">
        <v>76</v>
      </c>
      <c r="C107" s="54">
        <v>130</v>
      </c>
    </row>
    <row r="108" spans="1:3" ht="11.25" customHeight="1" x14ac:dyDescent="0.25">
      <c r="A108" s="24" t="s">
        <v>312</v>
      </c>
      <c r="B108" s="15" t="s">
        <v>76</v>
      </c>
      <c r="C108" s="54">
        <v>126</v>
      </c>
    </row>
    <row r="109" spans="1:3" ht="11.25" customHeight="1" x14ac:dyDescent="0.25">
      <c r="A109" s="24" t="s">
        <v>157</v>
      </c>
      <c r="B109" s="15" t="s">
        <v>132</v>
      </c>
      <c r="C109" s="54">
        <v>125</v>
      </c>
    </row>
    <row r="110" spans="1:3" ht="11.25" customHeight="1" x14ac:dyDescent="0.25">
      <c r="A110" s="24" t="s">
        <v>146</v>
      </c>
      <c r="B110" s="15" t="s">
        <v>132</v>
      </c>
      <c r="C110" s="54">
        <v>125</v>
      </c>
    </row>
    <row r="111" spans="1:3" ht="11.25" customHeight="1" x14ac:dyDescent="0.25">
      <c r="A111" s="24" t="s">
        <v>325</v>
      </c>
      <c r="B111" s="15" t="s">
        <v>104</v>
      </c>
      <c r="C111" s="54">
        <v>125</v>
      </c>
    </row>
    <row r="112" spans="1:3" ht="11.25" customHeight="1" x14ac:dyDescent="0.25">
      <c r="A112" s="24" t="s">
        <v>591</v>
      </c>
      <c r="B112" s="15" t="s">
        <v>76</v>
      </c>
      <c r="C112" s="54">
        <v>120</v>
      </c>
    </row>
    <row r="113" spans="1:3" ht="11.25" customHeight="1" x14ac:dyDescent="0.25">
      <c r="A113" s="24" t="s">
        <v>189</v>
      </c>
      <c r="B113" s="15" t="s">
        <v>79</v>
      </c>
      <c r="C113" s="54">
        <v>120</v>
      </c>
    </row>
    <row r="114" spans="1:3" ht="11.25" customHeight="1" x14ac:dyDescent="0.25">
      <c r="A114" s="24" t="s">
        <v>627</v>
      </c>
      <c r="B114" s="15" t="s">
        <v>132</v>
      </c>
      <c r="C114" s="54">
        <v>120</v>
      </c>
    </row>
    <row r="115" spans="1:3" ht="11.25" customHeight="1" x14ac:dyDescent="0.25">
      <c r="A115" s="24" t="s">
        <v>640</v>
      </c>
      <c r="B115" s="15" t="s">
        <v>471</v>
      </c>
      <c r="C115" s="54">
        <v>120</v>
      </c>
    </row>
    <row r="116" spans="1:3" ht="11.25" customHeight="1" x14ac:dyDescent="0.25">
      <c r="A116" s="24" t="s">
        <v>281</v>
      </c>
      <c r="B116" s="15" t="s">
        <v>104</v>
      </c>
      <c r="C116" s="54">
        <v>120</v>
      </c>
    </row>
    <row r="117" spans="1:3" ht="11.25" customHeight="1" x14ac:dyDescent="0.25">
      <c r="A117" s="24" t="s">
        <v>665</v>
      </c>
      <c r="B117" s="15" t="s">
        <v>95</v>
      </c>
      <c r="C117" s="54">
        <v>119</v>
      </c>
    </row>
    <row r="118" spans="1:3" ht="11.25" customHeight="1" x14ac:dyDescent="0.25">
      <c r="A118" s="24" t="s">
        <v>660</v>
      </c>
      <c r="B118" s="15" t="s">
        <v>95</v>
      </c>
      <c r="C118" s="54">
        <v>114</v>
      </c>
    </row>
    <row r="119" spans="1:3" ht="11.25" customHeight="1" x14ac:dyDescent="0.25">
      <c r="A119" s="24" t="s">
        <v>514</v>
      </c>
      <c r="B119" s="15" t="s">
        <v>132</v>
      </c>
      <c r="C119" s="54">
        <v>111</v>
      </c>
    </row>
    <row r="120" spans="1:3" ht="11.25" customHeight="1" x14ac:dyDescent="0.25">
      <c r="A120" s="24" t="s">
        <v>657</v>
      </c>
      <c r="B120" s="15" t="s">
        <v>95</v>
      </c>
      <c r="C120" s="54">
        <v>110</v>
      </c>
    </row>
    <row r="121" spans="1:3" ht="11.25" customHeight="1" x14ac:dyDescent="0.25">
      <c r="A121" s="24" t="s">
        <v>630</v>
      </c>
      <c r="B121" s="15" t="s">
        <v>129</v>
      </c>
      <c r="C121" s="54">
        <v>109</v>
      </c>
    </row>
    <row r="122" spans="1:3" ht="11.25" customHeight="1" x14ac:dyDescent="0.25">
      <c r="A122" s="24" t="s">
        <v>279</v>
      </c>
      <c r="B122" s="15" t="s">
        <v>76</v>
      </c>
      <c r="C122" s="54">
        <v>105</v>
      </c>
    </row>
    <row r="123" spans="1:3" ht="11.25" customHeight="1" x14ac:dyDescent="0.25">
      <c r="A123" s="24" t="s">
        <v>311</v>
      </c>
      <c r="B123" s="15" t="s">
        <v>76</v>
      </c>
      <c r="C123" s="54">
        <v>104</v>
      </c>
    </row>
    <row r="124" spans="1:3" ht="11.25" customHeight="1" x14ac:dyDescent="0.25">
      <c r="A124" s="24" t="s">
        <v>473</v>
      </c>
      <c r="B124" s="15" t="s">
        <v>79</v>
      </c>
      <c r="C124" s="54">
        <v>101.6</v>
      </c>
    </row>
    <row r="125" spans="1:3" ht="11.25" customHeight="1" x14ac:dyDescent="0.25">
      <c r="A125" s="24" t="s">
        <v>357</v>
      </c>
      <c r="B125" s="15" t="s">
        <v>95</v>
      </c>
      <c r="C125" s="54">
        <v>101</v>
      </c>
    </row>
    <row r="126" spans="1:3" ht="11.25" customHeight="1" x14ac:dyDescent="0.25">
      <c r="A126" s="24" t="s">
        <v>293</v>
      </c>
      <c r="B126" s="15" t="s">
        <v>76</v>
      </c>
      <c r="C126" s="54">
        <v>100</v>
      </c>
    </row>
    <row r="127" spans="1:3" ht="11.25" customHeight="1" x14ac:dyDescent="0.25">
      <c r="A127" s="24" t="s">
        <v>600</v>
      </c>
      <c r="B127" s="15" t="s">
        <v>76</v>
      </c>
      <c r="C127" s="54">
        <v>100</v>
      </c>
    </row>
    <row r="128" spans="1:3" ht="11.25" customHeight="1" x14ac:dyDescent="0.25">
      <c r="A128" s="24" t="s">
        <v>315</v>
      </c>
      <c r="B128" s="15" t="s">
        <v>76</v>
      </c>
      <c r="C128" s="54">
        <v>100</v>
      </c>
    </row>
    <row r="129" spans="1:3" ht="11.25" customHeight="1" x14ac:dyDescent="0.25">
      <c r="A129" s="24" t="s">
        <v>377</v>
      </c>
      <c r="B129" s="15" t="s">
        <v>132</v>
      </c>
      <c r="C129" s="54">
        <v>100</v>
      </c>
    </row>
    <row r="130" spans="1:3" ht="11.25" customHeight="1" x14ac:dyDescent="0.25">
      <c r="A130" s="24" t="s">
        <v>80</v>
      </c>
      <c r="B130" s="15" t="s">
        <v>132</v>
      </c>
      <c r="C130" s="54">
        <v>100</v>
      </c>
    </row>
    <row r="131" spans="1:3" ht="11.25" customHeight="1" x14ac:dyDescent="0.25">
      <c r="A131" s="24" t="s">
        <v>435</v>
      </c>
      <c r="B131" s="15" t="s">
        <v>119</v>
      </c>
      <c r="C131" s="54">
        <v>100</v>
      </c>
    </row>
    <row r="132" spans="1:3" ht="11.25" customHeight="1" x14ac:dyDescent="0.25">
      <c r="A132" s="24" t="s">
        <v>145</v>
      </c>
      <c r="B132" s="15" t="s">
        <v>104</v>
      </c>
      <c r="C132" s="54">
        <v>100</v>
      </c>
    </row>
    <row r="133" spans="1:3" ht="21.75" customHeight="1" x14ac:dyDescent="0.25">
      <c r="A133" s="24" t="s">
        <v>110</v>
      </c>
      <c r="B133" s="15" t="s">
        <v>104</v>
      </c>
      <c r="C133" s="54">
        <v>100</v>
      </c>
    </row>
    <row r="134" spans="1:3" ht="11.25" customHeight="1" x14ac:dyDescent="0.25">
      <c r="A134" s="24" t="s">
        <v>271</v>
      </c>
      <c r="B134" s="15" t="s">
        <v>104</v>
      </c>
      <c r="C134" s="54">
        <v>100</v>
      </c>
    </row>
    <row r="135" spans="1:3" ht="11.25" customHeight="1" x14ac:dyDescent="0.25">
      <c r="A135" s="24" t="s">
        <v>133</v>
      </c>
      <c r="B135" s="15" t="s">
        <v>132</v>
      </c>
      <c r="C135" s="54">
        <v>98</v>
      </c>
    </row>
    <row r="136" spans="1:3" ht="11.25" customHeight="1" x14ac:dyDescent="0.25">
      <c r="A136" s="24" t="s">
        <v>674</v>
      </c>
      <c r="B136" s="15" t="s">
        <v>95</v>
      </c>
      <c r="C136" s="54">
        <v>98</v>
      </c>
    </row>
    <row r="137" spans="1:3" ht="11.25" customHeight="1" x14ac:dyDescent="0.25">
      <c r="A137" s="24" t="s">
        <v>612</v>
      </c>
      <c r="B137" s="15" t="s">
        <v>79</v>
      </c>
      <c r="C137" s="54">
        <v>96</v>
      </c>
    </row>
    <row r="138" spans="1:3" ht="11.25" customHeight="1" x14ac:dyDescent="0.25">
      <c r="A138" s="24" t="s">
        <v>498</v>
      </c>
      <c r="B138" s="15" t="s">
        <v>132</v>
      </c>
      <c r="C138" s="54">
        <v>96</v>
      </c>
    </row>
    <row r="139" spans="1:3" ht="11.25" customHeight="1" x14ac:dyDescent="0.25">
      <c r="A139" s="24" t="s">
        <v>633</v>
      </c>
      <c r="B139" s="15" t="s">
        <v>129</v>
      </c>
      <c r="C139" s="54">
        <v>96</v>
      </c>
    </row>
    <row r="140" spans="1:3" ht="11.25" customHeight="1" x14ac:dyDescent="0.25">
      <c r="A140" s="24" t="s">
        <v>668</v>
      </c>
      <c r="B140" s="15" t="s">
        <v>95</v>
      </c>
      <c r="C140" s="54">
        <v>94</v>
      </c>
    </row>
    <row r="141" spans="1:3" ht="11.25" customHeight="1" x14ac:dyDescent="0.25">
      <c r="A141" s="24" t="s">
        <v>208</v>
      </c>
      <c r="B141" s="15" t="s">
        <v>367</v>
      </c>
      <c r="C141" s="54">
        <v>91</v>
      </c>
    </row>
    <row r="142" spans="1:3" ht="11.25" customHeight="1" x14ac:dyDescent="0.25">
      <c r="A142" s="24" t="s">
        <v>97</v>
      </c>
      <c r="B142" s="15" t="s">
        <v>95</v>
      </c>
      <c r="C142" s="54">
        <v>90</v>
      </c>
    </row>
    <row r="143" spans="1:3" ht="11.25" customHeight="1" x14ac:dyDescent="0.25">
      <c r="A143" s="24" t="s">
        <v>638</v>
      </c>
      <c r="B143" s="15" t="s">
        <v>471</v>
      </c>
      <c r="C143" s="54">
        <v>89</v>
      </c>
    </row>
    <row r="144" spans="1:3" ht="11.25" customHeight="1" x14ac:dyDescent="0.25">
      <c r="A144" s="24" t="s">
        <v>279</v>
      </c>
      <c r="B144" s="15" t="s">
        <v>104</v>
      </c>
      <c r="C144" s="54">
        <v>86</v>
      </c>
    </row>
    <row r="145" spans="1:3" ht="11.25" customHeight="1" x14ac:dyDescent="0.25">
      <c r="A145" s="24" t="s">
        <v>105</v>
      </c>
      <c r="B145" s="15" t="s">
        <v>76</v>
      </c>
      <c r="C145" s="54">
        <v>85</v>
      </c>
    </row>
    <row r="146" spans="1:3" ht="11.25" customHeight="1" x14ac:dyDescent="0.25">
      <c r="A146" s="24" t="s">
        <v>353</v>
      </c>
      <c r="B146" s="15" t="s">
        <v>95</v>
      </c>
      <c r="C146" s="54">
        <v>85</v>
      </c>
    </row>
    <row r="147" spans="1:3" ht="11.25" customHeight="1" x14ac:dyDescent="0.25">
      <c r="A147" s="24" t="s">
        <v>305</v>
      </c>
      <c r="B147" s="15" t="s">
        <v>76</v>
      </c>
      <c r="C147" s="54">
        <v>83</v>
      </c>
    </row>
    <row r="148" spans="1:3" ht="11.25" customHeight="1" x14ac:dyDescent="0.25">
      <c r="A148" s="24" t="s">
        <v>658</v>
      </c>
      <c r="B148" s="15" t="s">
        <v>95</v>
      </c>
      <c r="C148" s="54">
        <v>83</v>
      </c>
    </row>
    <row r="149" spans="1:3" ht="11.25" customHeight="1" x14ac:dyDescent="0.25">
      <c r="A149" s="24" t="s">
        <v>715</v>
      </c>
      <c r="B149" s="15" t="s">
        <v>79</v>
      </c>
      <c r="C149" s="54">
        <v>82</v>
      </c>
    </row>
    <row r="150" spans="1:3" ht="11.25" customHeight="1" x14ac:dyDescent="0.25">
      <c r="A150" s="24" t="s">
        <v>286</v>
      </c>
      <c r="B150" s="15" t="s">
        <v>76</v>
      </c>
      <c r="C150" s="54">
        <v>81</v>
      </c>
    </row>
    <row r="151" spans="1:3" ht="11.25" customHeight="1" x14ac:dyDescent="0.25">
      <c r="A151" s="24" t="s">
        <v>628</v>
      </c>
      <c r="B151" s="15" t="s">
        <v>132</v>
      </c>
      <c r="C151" s="54">
        <v>81</v>
      </c>
    </row>
    <row r="152" spans="1:3" ht="11.25" customHeight="1" x14ac:dyDescent="0.25">
      <c r="A152" s="24" t="s">
        <v>497</v>
      </c>
      <c r="B152" s="15" t="s">
        <v>132</v>
      </c>
      <c r="C152" s="54">
        <v>81</v>
      </c>
    </row>
    <row r="153" spans="1:3" ht="11.25" customHeight="1" x14ac:dyDescent="0.25">
      <c r="A153" s="24" t="s">
        <v>297</v>
      </c>
      <c r="B153" s="15" t="s">
        <v>76</v>
      </c>
      <c r="C153" s="54">
        <v>80</v>
      </c>
    </row>
    <row r="154" spans="1:3" ht="11.25" customHeight="1" x14ac:dyDescent="0.25">
      <c r="A154" s="24" t="s">
        <v>130</v>
      </c>
      <c r="B154" s="15" t="s">
        <v>79</v>
      </c>
      <c r="C154" s="54">
        <v>80</v>
      </c>
    </row>
    <row r="155" spans="1:3" ht="11.25" customHeight="1" x14ac:dyDescent="0.25">
      <c r="A155" s="24" t="s">
        <v>251</v>
      </c>
      <c r="B155" s="15" t="s">
        <v>79</v>
      </c>
      <c r="C155" s="54">
        <v>80</v>
      </c>
    </row>
    <row r="156" spans="1:3" ht="11.25" customHeight="1" x14ac:dyDescent="0.25">
      <c r="A156" s="24" t="s">
        <v>264</v>
      </c>
      <c r="B156" s="15" t="s">
        <v>79</v>
      </c>
      <c r="C156" s="54">
        <v>79</v>
      </c>
    </row>
    <row r="157" spans="1:3" ht="11.25" customHeight="1" x14ac:dyDescent="0.25">
      <c r="A157" s="24" t="s">
        <v>324</v>
      </c>
      <c r="B157" s="15" t="s">
        <v>93</v>
      </c>
      <c r="C157" s="54">
        <v>78</v>
      </c>
    </row>
    <row r="158" spans="1:3" ht="11.25" customHeight="1" x14ac:dyDescent="0.25">
      <c r="A158" s="24" t="s">
        <v>359</v>
      </c>
      <c r="B158" s="15" t="s">
        <v>95</v>
      </c>
      <c r="C158" s="54">
        <v>77</v>
      </c>
    </row>
    <row r="159" spans="1:3" ht="11.25" customHeight="1" x14ac:dyDescent="0.25">
      <c r="A159" s="24" t="s">
        <v>306</v>
      </c>
      <c r="B159" s="15" t="s">
        <v>76</v>
      </c>
      <c r="C159" s="54">
        <v>76</v>
      </c>
    </row>
    <row r="160" spans="1:3" ht="11.25" customHeight="1" x14ac:dyDescent="0.25">
      <c r="A160" s="24" t="s">
        <v>101</v>
      </c>
      <c r="B160" s="15" t="s">
        <v>104</v>
      </c>
      <c r="C160" s="54">
        <v>76</v>
      </c>
    </row>
    <row r="161" spans="1:3" ht="11.25" customHeight="1" x14ac:dyDescent="0.25">
      <c r="A161" s="24" t="s">
        <v>154</v>
      </c>
      <c r="B161" s="15" t="s">
        <v>132</v>
      </c>
      <c r="C161" s="54">
        <v>75</v>
      </c>
    </row>
    <row r="162" spans="1:3" ht="11.25" customHeight="1" x14ac:dyDescent="0.25">
      <c r="A162" s="24" t="s">
        <v>598</v>
      </c>
      <c r="B162" s="15" t="s">
        <v>76</v>
      </c>
      <c r="C162" s="54">
        <v>74</v>
      </c>
    </row>
    <row r="163" spans="1:3" ht="11.25" customHeight="1" x14ac:dyDescent="0.25">
      <c r="A163" s="24" t="s">
        <v>654</v>
      </c>
      <c r="B163" s="15" t="s">
        <v>367</v>
      </c>
      <c r="C163" s="54">
        <v>74</v>
      </c>
    </row>
    <row r="164" spans="1:3" ht="11.25" customHeight="1" x14ac:dyDescent="0.25">
      <c r="A164" s="24" t="s">
        <v>683</v>
      </c>
      <c r="B164" s="15" t="s">
        <v>93</v>
      </c>
      <c r="C164" s="54">
        <v>74</v>
      </c>
    </row>
    <row r="165" spans="1:3" ht="11.25" customHeight="1" x14ac:dyDescent="0.25">
      <c r="A165" s="24" t="s">
        <v>188</v>
      </c>
      <c r="B165" s="15" t="s">
        <v>79</v>
      </c>
      <c r="C165" s="54">
        <v>72</v>
      </c>
    </row>
    <row r="166" spans="1:3" ht="11.25" customHeight="1" x14ac:dyDescent="0.25">
      <c r="A166" s="24" t="s">
        <v>393</v>
      </c>
      <c r="B166" s="15" t="s">
        <v>104</v>
      </c>
      <c r="C166" s="54">
        <v>72</v>
      </c>
    </row>
    <row r="167" spans="1:3" ht="11.25" customHeight="1" x14ac:dyDescent="0.25">
      <c r="A167" s="24" t="s">
        <v>171</v>
      </c>
      <c r="B167" s="15" t="s">
        <v>79</v>
      </c>
      <c r="C167" s="54">
        <v>71</v>
      </c>
    </row>
    <row r="168" spans="1:3" ht="11.25" customHeight="1" x14ac:dyDescent="0.25">
      <c r="A168" s="24" t="s">
        <v>329</v>
      </c>
      <c r="B168" s="15" t="s">
        <v>95</v>
      </c>
      <c r="C168" s="54">
        <v>71</v>
      </c>
    </row>
    <row r="169" spans="1:3" ht="21.75" customHeight="1" x14ac:dyDescent="0.25">
      <c r="A169" s="24" t="s">
        <v>631</v>
      </c>
      <c r="B169" s="15" t="s">
        <v>129</v>
      </c>
      <c r="C169" s="54">
        <v>70</v>
      </c>
    </row>
    <row r="170" spans="1:3" ht="11.25" customHeight="1" x14ac:dyDescent="0.25">
      <c r="A170" s="24" t="s">
        <v>536</v>
      </c>
      <c r="B170" s="15" t="s">
        <v>479</v>
      </c>
      <c r="C170" s="54">
        <v>70</v>
      </c>
    </row>
    <row r="171" spans="1:3" ht="11.25" customHeight="1" x14ac:dyDescent="0.25">
      <c r="A171" s="24" t="s">
        <v>666</v>
      </c>
      <c r="B171" s="15" t="s">
        <v>95</v>
      </c>
      <c r="C171" s="54">
        <v>70</v>
      </c>
    </row>
    <row r="172" spans="1:3" ht="11.25" customHeight="1" x14ac:dyDescent="0.25">
      <c r="A172" s="24" t="s">
        <v>348</v>
      </c>
      <c r="B172" s="15" t="s">
        <v>95</v>
      </c>
      <c r="C172" s="54">
        <v>70</v>
      </c>
    </row>
    <row r="173" spans="1:3" ht="11.25" customHeight="1" x14ac:dyDescent="0.25">
      <c r="A173" s="24" t="s">
        <v>275</v>
      </c>
      <c r="B173" s="15" t="s">
        <v>76</v>
      </c>
      <c r="C173" s="54">
        <v>69</v>
      </c>
    </row>
    <row r="174" spans="1:3" ht="11.25" customHeight="1" x14ac:dyDescent="0.25">
      <c r="A174" s="24" t="s">
        <v>300</v>
      </c>
      <c r="B174" s="15" t="s">
        <v>76</v>
      </c>
      <c r="C174" s="54">
        <v>69</v>
      </c>
    </row>
    <row r="175" spans="1:3" ht="11.25" customHeight="1" x14ac:dyDescent="0.25">
      <c r="A175" s="24" t="s">
        <v>606</v>
      </c>
      <c r="B175" s="15" t="s">
        <v>76</v>
      </c>
      <c r="C175" s="54">
        <v>68</v>
      </c>
    </row>
    <row r="176" spans="1:3" ht="11.25" customHeight="1" x14ac:dyDescent="0.25">
      <c r="A176" s="24" t="s">
        <v>376</v>
      </c>
      <c r="B176" s="15" t="s">
        <v>104</v>
      </c>
      <c r="C176" s="54">
        <v>68</v>
      </c>
    </row>
    <row r="177" spans="1:3" ht="11.25" customHeight="1" x14ac:dyDescent="0.25">
      <c r="A177" s="24" t="s">
        <v>201</v>
      </c>
      <c r="B177" s="15" t="s">
        <v>95</v>
      </c>
      <c r="C177" s="54">
        <v>68</v>
      </c>
    </row>
    <row r="178" spans="1:3" ht="11.25" customHeight="1" x14ac:dyDescent="0.25">
      <c r="A178" s="24" t="s">
        <v>421</v>
      </c>
      <c r="B178" s="15" t="s">
        <v>104</v>
      </c>
      <c r="C178" s="54">
        <v>67</v>
      </c>
    </row>
    <row r="179" spans="1:3" ht="11.25" customHeight="1" x14ac:dyDescent="0.25">
      <c r="A179" s="24" t="s">
        <v>341</v>
      </c>
      <c r="B179" s="15" t="s">
        <v>95</v>
      </c>
      <c r="C179" s="54">
        <v>67</v>
      </c>
    </row>
    <row r="180" spans="1:3" ht="11.25" customHeight="1" x14ac:dyDescent="0.25">
      <c r="A180" s="24" t="s">
        <v>470</v>
      </c>
      <c r="B180" s="15" t="s">
        <v>471</v>
      </c>
      <c r="C180" s="54">
        <v>66</v>
      </c>
    </row>
    <row r="181" spans="1:3" ht="11.25" customHeight="1" x14ac:dyDescent="0.25">
      <c r="A181" s="24" t="s">
        <v>659</v>
      </c>
      <c r="B181" s="15" t="s">
        <v>95</v>
      </c>
      <c r="C181" s="54">
        <v>66</v>
      </c>
    </row>
    <row r="182" spans="1:3" ht="11.25" customHeight="1" x14ac:dyDescent="0.25">
      <c r="A182" s="24" t="s">
        <v>183</v>
      </c>
      <c r="B182" s="15" t="s">
        <v>79</v>
      </c>
      <c r="C182" s="54">
        <v>64</v>
      </c>
    </row>
    <row r="183" spans="1:3" ht="11.25" customHeight="1" x14ac:dyDescent="0.25">
      <c r="A183" s="24" t="s">
        <v>642</v>
      </c>
      <c r="B183" s="15" t="s">
        <v>471</v>
      </c>
      <c r="C183" s="54">
        <v>64</v>
      </c>
    </row>
    <row r="184" spans="1:3" ht="11.25" customHeight="1" x14ac:dyDescent="0.25">
      <c r="A184" s="24" t="s">
        <v>347</v>
      </c>
      <c r="B184" s="15" t="s">
        <v>95</v>
      </c>
      <c r="C184" s="54">
        <v>64</v>
      </c>
    </row>
    <row r="185" spans="1:3" ht="11.25" customHeight="1" x14ac:dyDescent="0.25">
      <c r="A185" s="24" t="s">
        <v>621</v>
      </c>
      <c r="B185" s="15" t="s">
        <v>132</v>
      </c>
      <c r="C185" s="54">
        <v>63</v>
      </c>
    </row>
    <row r="186" spans="1:3" ht="11.25" customHeight="1" x14ac:dyDescent="0.25">
      <c r="A186" s="24" t="s">
        <v>550</v>
      </c>
      <c r="B186" s="15" t="s">
        <v>132</v>
      </c>
      <c r="C186" s="54">
        <v>63</v>
      </c>
    </row>
    <row r="187" spans="1:3" ht="11.25" customHeight="1" x14ac:dyDescent="0.25">
      <c r="A187" s="24" t="s">
        <v>400</v>
      </c>
      <c r="B187" s="15" t="s">
        <v>104</v>
      </c>
      <c r="C187" s="54">
        <v>63</v>
      </c>
    </row>
    <row r="188" spans="1:3" ht="11.25" customHeight="1" x14ac:dyDescent="0.25">
      <c r="A188" s="24" t="s">
        <v>322</v>
      </c>
      <c r="B188" s="15" t="s">
        <v>76</v>
      </c>
      <c r="C188" s="54">
        <v>62</v>
      </c>
    </row>
    <row r="189" spans="1:3" ht="11.25" customHeight="1" x14ac:dyDescent="0.25">
      <c r="A189" s="24" t="s">
        <v>100</v>
      </c>
      <c r="B189" s="15" t="s">
        <v>95</v>
      </c>
      <c r="C189" s="54">
        <v>62</v>
      </c>
    </row>
    <row r="190" spans="1:3" ht="11.25" customHeight="1" x14ac:dyDescent="0.25">
      <c r="A190" s="24" t="s">
        <v>714</v>
      </c>
      <c r="B190" s="15" t="s">
        <v>76</v>
      </c>
      <c r="C190" s="54">
        <v>61</v>
      </c>
    </row>
    <row r="191" spans="1:3" ht="11.25" customHeight="1" x14ac:dyDescent="0.25">
      <c r="A191" s="24" t="s">
        <v>173</v>
      </c>
      <c r="B191" s="15" t="s">
        <v>79</v>
      </c>
      <c r="C191" s="54">
        <v>61</v>
      </c>
    </row>
    <row r="192" spans="1:3" ht="11.25" customHeight="1" x14ac:dyDescent="0.25">
      <c r="A192" s="24" t="s">
        <v>318</v>
      </c>
      <c r="B192" s="15" t="s">
        <v>79</v>
      </c>
      <c r="C192" s="54">
        <v>61</v>
      </c>
    </row>
    <row r="193" spans="1:3" ht="11.25" customHeight="1" x14ac:dyDescent="0.25">
      <c r="A193" s="24" t="s">
        <v>281</v>
      </c>
      <c r="B193" s="15" t="s">
        <v>453</v>
      </c>
      <c r="C193" s="54">
        <v>60</v>
      </c>
    </row>
    <row r="194" spans="1:3" ht="21.75" customHeight="1" x14ac:dyDescent="0.25">
      <c r="A194" s="24" t="s">
        <v>231</v>
      </c>
      <c r="B194" s="15" t="s">
        <v>79</v>
      </c>
      <c r="C194" s="54">
        <v>60</v>
      </c>
    </row>
    <row r="195" spans="1:3" ht="11.25" customHeight="1" x14ac:dyDescent="0.25">
      <c r="A195" s="24" t="s">
        <v>609</v>
      </c>
      <c r="B195" s="15" t="s">
        <v>79</v>
      </c>
      <c r="C195" s="54">
        <v>60</v>
      </c>
    </row>
    <row r="196" spans="1:3" ht="21.75" customHeight="1" x14ac:dyDescent="0.25">
      <c r="A196" s="24" t="s">
        <v>284</v>
      </c>
      <c r="B196" s="15" t="s">
        <v>104</v>
      </c>
      <c r="C196" s="54">
        <v>60</v>
      </c>
    </row>
    <row r="197" spans="1:3" ht="11.25" customHeight="1" x14ac:dyDescent="0.25">
      <c r="A197" s="24" t="s">
        <v>328</v>
      </c>
      <c r="B197" s="15" t="s">
        <v>95</v>
      </c>
      <c r="C197" s="54">
        <v>60</v>
      </c>
    </row>
    <row r="198" spans="1:3" ht="11.25" customHeight="1" x14ac:dyDescent="0.25">
      <c r="A198" s="24" t="s">
        <v>364</v>
      </c>
      <c r="B198" s="15" t="s">
        <v>95</v>
      </c>
      <c r="C198" s="54">
        <v>60</v>
      </c>
    </row>
    <row r="199" spans="1:3" ht="11.25" customHeight="1" x14ac:dyDescent="0.25">
      <c r="A199" s="24" t="s">
        <v>624</v>
      </c>
      <c r="B199" s="15" t="s">
        <v>132</v>
      </c>
      <c r="C199" s="54">
        <v>59</v>
      </c>
    </row>
    <row r="200" spans="1:3" ht="11.25" customHeight="1" x14ac:dyDescent="0.25">
      <c r="A200" s="24" t="s">
        <v>441</v>
      </c>
      <c r="B200" s="15" t="s">
        <v>129</v>
      </c>
      <c r="C200" s="54">
        <v>59</v>
      </c>
    </row>
    <row r="201" spans="1:3" ht="11.25" customHeight="1" x14ac:dyDescent="0.25">
      <c r="A201" s="24" t="s">
        <v>448</v>
      </c>
      <c r="B201" s="15" t="s">
        <v>104</v>
      </c>
      <c r="C201" s="54">
        <v>58</v>
      </c>
    </row>
    <row r="202" spans="1:3" ht="11.25" customHeight="1" x14ac:dyDescent="0.25">
      <c r="A202" s="24" t="s">
        <v>346</v>
      </c>
      <c r="B202" s="15" t="s">
        <v>95</v>
      </c>
      <c r="C202" s="54">
        <v>57</v>
      </c>
    </row>
    <row r="203" spans="1:3" ht="11.25" customHeight="1" x14ac:dyDescent="0.25">
      <c r="A203" s="24" t="s">
        <v>516</v>
      </c>
      <c r="B203" s="15" t="s">
        <v>132</v>
      </c>
      <c r="C203" s="54">
        <v>56</v>
      </c>
    </row>
    <row r="204" spans="1:3" ht="11.25" customHeight="1" x14ac:dyDescent="0.25">
      <c r="A204" s="24" t="s">
        <v>365</v>
      </c>
      <c r="B204" s="15" t="s">
        <v>95</v>
      </c>
      <c r="C204" s="54">
        <v>56</v>
      </c>
    </row>
    <row r="205" spans="1:3" ht="11.25" customHeight="1" x14ac:dyDescent="0.25">
      <c r="A205" s="24" t="s">
        <v>611</v>
      </c>
      <c r="B205" s="15" t="s">
        <v>79</v>
      </c>
      <c r="C205" s="54">
        <v>55</v>
      </c>
    </row>
    <row r="206" spans="1:3" ht="11.25" customHeight="1" x14ac:dyDescent="0.25">
      <c r="A206" s="24" t="s">
        <v>135</v>
      </c>
      <c r="B206" s="15" t="s">
        <v>132</v>
      </c>
      <c r="C206" s="54">
        <v>55</v>
      </c>
    </row>
    <row r="207" spans="1:3" ht="11.25" customHeight="1" x14ac:dyDescent="0.25">
      <c r="A207" s="24" t="s">
        <v>605</v>
      </c>
      <c r="B207" s="15" t="s">
        <v>76</v>
      </c>
      <c r="C207" s="54">
        <v>54</v>
      </c>
    </row>
    <row r="208" spans="1:3" ht="11.25" customHeight="1" x14ac:dyDescent="0.25">
      <c r="A208" s="24" t="s">
        <v>291</v>
      </c>
      <c r="B208" s="15" t="s">
        <v>76</v>
      </c>
      <c r="C208" s="54">
        <v>54</v>
      </c>
    </row>
    <row r="209" spans="1:3" ht="11.25" customHeight="1" x14ac:dyDescent="0.25">
      <c r="A209" s="24" t="s">
        <v>261</v>
      </c>
      <c r="B209" s="15" t="s">
        <v>79</v>
      </c>
      <c r="C209" s="54">
        <v>54</v>
      </c>
    </row>
    <row r="210" spans="1:3" ht="11.25" customHeight="1" x14ac:dyDescent="0.25">
      <c r="A210" s="24" t="s">
        <v>134</v>
      </c>
      <c r="B210" s="15" t="s">
        <v>132</v>
      </c>
      <c r="C210" s="54">
        <v>54</v>
      </c>
    </row>
    <row r="211" spans="1:3" ht="21.75" customHeight="1" x14ac:dyDescent="0.25">
      <c r="A211" s="24" t="s">
        <v>152</v>
      </c>
      <c r="B211" s="15" t="s">
        <v>471</v>
      </c>
      <c r="C211" s="54">
        <v>54</v>
      </c>
    </row>
    <row r="212" spans="1:3" ht="11.25" customHeight="1" x14ac:dyDescent="0.25">
      <c r="A212" s="24" t="s">
        <v>587</v>
      </c>
      <c r="B212" s="15" t="s">
        <v>453</v>
      </c>
      <c r="C212" s="54">
        <v>53</v>
      </c>
    </row>
    <row r="213" spans="1:3" ht="11.25" customHeight="1" x14ac:dyDescent="0.25">
      <c r="A213" s="24" t="s">
        <v>202</v>
      </c>
      <c r="B213" s="15" t="s">
        <v>79</v>
      </c>
      <c r="C213" s="54">
        <v>53</v>
      </c>
    </row>
    <row r="214" spans="1:3" ht="11.25" customHeight="1" x14ac:dyDescent="0.25">
      <c r="A214" s="24" t="s">
        <v>296</v>
      </c>
      <c r="B214" s="15" t="s">
        <v>129</v>
      </c>
      <c r="C214" s="54">
        <v>53</v>
      </c>
    </row>
    <row r="215" spans="1:3" ht="11.25" customHeight="1" x14ac:dyDescent="0.25">
      <c r="A215" s="24" t="s">
        <v>319</v>
      </c>
      <c r="B215" s="15" t="s">
        <v>76</v>
      </c>
      <c r="C215" s="54">
        <v>52</v>
      </c>
    </row>
    <row r="216" spans="1:3" ht="11.25" customHeight="1" x14ac:dyDescent="0.25">
      <c r="A216" s="24" t="s">
        <v>483</v>
      </c>
      <c r="B216" s="15" t="s">
        <v>129</v>
      </c>
      <c r="C216" s="54">
        <v>52</v>
      </c>
    </row>
    <row r="217" spans="1:3" ht="11.25" customHeight="1" x14ac:dyDescent="0.25">
      <c r="A217" s="24" t="s">
        <v>301</v>
      </c>
      <c r="B217" s="15" t="s">
        <v>76</v>
      </c>
      <c r="C217" s="54">
        <v>50</v>
      </c>
    </row>
    <row r="218" spans="1:3" ht="11.25" customHeight="1" x14ac:dyDescent="0.25">
      <c r="A218" s="24" t="s">
        <v>212</v>
      </c>
      <c r="B218" s="15" t="s">
        <v>79</v>
      </c>
      <c r="C218" s="54">
        <v>50</v>
      </c>
    </row>
    <row r="219" spans="1:3" ht="11.25" customHeight="1" x14ac:dyDescent="0.25">
      <c r="A219" s="24" t="s">
        <v>603</v>
      </c>
      <c r="B219" s="15" t="s">
        <v>76</v>
      </c>
      <c r="C219" s="54">
        <v>49</v>
      </c>
    </row>
    <row r="220" spans="1:3" ht="11.25" customHeight="1" x14ac:dyDescent="0.25">
      <c r="A220" s="24" t="s">
        <v>475</v>
      </c>
      <c r="B220" s="15" t="s">
        <v>471</v>
      </c>
      <c r="C220" s="54">
        <v>49</v>
      </c>
    </row>
    <row r="221" spans="1:3" ht="11.25" customHeight="1" x14ac:dyDescent="0.25">
      <c r="A221" s="24" t="s">
        <v>130</v>
      </c>
      <c r="B221" s="15" t="s">
        <v>129</v>
      </c>
      <c r="C221" s="54">
        <v>48</v>
      </c>
    </row>
    <row r="222" spans="1:3" ht="11.25" customHeight="1" x14ac:dyDescent="0.25">
      <c r="A222" s="24" t="s">
        <v>308</v>
      </c>
      <c r="B222" s="15" t="s">
        <v>76</v>
      </c>
      <c r="C222" s="54">
        <v>47</v>
      </c>
    </row>
    <row r="223" spans="1:3" ht="11.25" customHeight="1" x14ac:dyDescent="0.25">
      <c r="A223" s="24" t="s">
        <v>313</v>
      </c>
      <c r="B223" s="15" t="s">
        <v>76</v>
      </c>
      <c r="C223" s="54">
        <v>47</v>
      </c>
    </row>
    <row r="224" spans="1:3" ht="11.25" customHeight="1" x14ac:dyDescent="0.25">
      <c r="A224" s="24" t="s">
        <v>358</v>
      </c>
      <c r="B224" s="15" t="s">
        <v>95</v>
      </c>
      <c r="C224" s="54">
        <v>47</v>
      </c>
    </row>
    <row r="225" spans="1:3" ht="11.25" customHeight="1" x14ac:dyDescent="0.25">
      <c r="A225" s="24" t="s">
        <v>646</v>
      </c>
      <c r="B225" s="15" t="s">
        <v>125</v>
      </c>
      <c r="C225" s="54">
        <v>46</v>
      </c>
    </row>
    <row r="226" spans="1:3" ht="11.25" customHeight="1" x14ac:dyDescent="0.25">
      <c r="A226" s="24" t="s">
        <v>682</v>
      </c>
      <c r="B226" s="15" t="s">
        <v>93</v>
      </c>
      <c r="C226" s="54">
        <v>46</v>
      </c>
    </row>
    <row r="227" spans="1:3" ht="11.25" customHeight="1" x14ac:dyDescent="0.25">
      <c r="A227" s="24" t="s">
        <v>182</v>
      </c>
      <c r="B227" s="15" t="s">
        <v>79</v>
      </c>
      <c r="C227" s="54">
        <v>45</v>
      </c>
    </row>
    <row r="228" spans="1:3" ht="32.25" customHeight="1" x14ac:dyDescent="0.25">
      <c r="A228" s="24" t="s">
        <v>187</v>
      </c>
      <c r="B228" s="15" t="s">
        <v>79</v>
      </c>
      <c r="C228" s="54">
        <v>45</v>
      </c>
    </row>
    <row r="229" spans="1:3" ht="11.25" customHeight="1" x14ac:dyDescent="0.25">
      <c r="A229" s="24" t="s">
        <v>429</v>
      </c>
      <c r="B229" s="15" t="s">
        <v>132</v>
      </c>
      <c r="C229" s="54">
        <v>45</v>
      </c>
    </row>
    <row r="230" spans="1:3" ht="11.25" customHeight="1" x14ac:dyDescent="0.25">
      <c r="A230" s="24" t="s">
        <v>592</v>
      </c>
      <c r="B230" s="15" t="s">
        <v>76</v>
      </c>
      <c r="C230" s="54">
        <v>44</v>
      </c>
    </row>
    <row r="231" spans="1:3" ht="11.25" customHeight="1" x14ac:dyDescent="0.25">
      <c r="A231" s="24" t="s">
        <v>425</v>
      </c>
      <c r="B231" s="15" t="s">
        <v>104</v>
      </c>
      <c r="C231" s="54">
        <v>44</v>
      </c>
    </row>
    <row r="232" spans="1:3" ht="11.25" customHeight="1" x14ac:dyDescent="0.25">
      <c r="A232" s="24" t="s">
        <v>220</v>
      </c>
      <c r="B232" s="15" t="s">
        <v>104</v>
      </c>
      <c r="C232" s="54">
        <v>44</v>
      </c>
    </row>
    <row r="233" spans="1:3" ht="11.25" customHeight="1" x14ac:dyDescent="0.25">
      <c r="A233" s="24" t="s">
        <v>336</v>
      </c>
      <c r="B233" s="15" t="s">
        <v>95</v>
      </c>
      <c r="C233" s="54">
        <v>44</v>
      </c>
    </row>
    <row r="234" spans="1:3" ht="11.25" customHeight="1" x14ac:dyDescent="0.25">
      <c r="A234" s="24" t="s">
        <v>608</v>
      </c>
      <c r="B234" s="15" t="s">
        <v>274</v>
      </c>
      <c r="C234" s="54">
        <v>43</v>
      </c>
    </row>
    <row r="235" spans="1:3" ht="11.25" customHeight="1" x14ac:dyDescent="0.25">
      <c r="A235" s="24" t="s">
        <v>689</v>
      </c>
      <c r="B235" s="15" t="s">
        <v>93</v>
      </c>
      <c r="C235" s="54">
        <v>43</v>
      </c>
    </row>
    <row r="236" spans="1:3" ht="11.25" customHeight="1" x14ac:dyDescent="0.25">
      <c r="A236" s="24" t="s">
        <v>634</v>
      </c>
      <c r="B236" s="15" t="s">
        <v>129</v>
      </c>
      <c r="C236" s="54">
        <v>42</v>
      </c>
    </row>
    <row r="237" spans="1:3" ht="11.25" customHeight="1" x14ac:dyDescent="0.25">
      <c r="A237" s="24" t="s">
        <v>635</v>
      </c>
      <c r="B237" s="15" t="s">
        <v>129</v>
      </c>
      <c r="C237" s="54">
        <v>42</v>
      </c>
    </row>
    <row r="238" spans="1:3" ht="11.25" customHeight="1" x14ac:dyDescent="0.25">
      <c r="A238" s="24" t="s">
        <v>636</v>
      </c>
      <c r="B238" s="15" t="s">
        <v>129</v>
      </c>
      <c r="C238" s="54">
        <v>42</v>
      </c>
    </row>
    <row r="239" spans="1:3" ht="11.25" customHeight="1" x14ac:dyDescent="0.25">
      <c r="A239" s="24" t="s">
        <v>650</v>
      </c>
      <c r="B239" s="15" t="s">
        <v>104</v>
      </c>
      <c r="C239" s="54">
        <v>42</v>
      </c>
    </row>
    <row r="240" spans="1:3" ht="11.25" customHeight="1" x14ac:dyDescent="0.25">
      <c r="A240" s="24" t="s">
        <v>678</v>
      </c>
      <c r="B240" s="15" t="s">
        <v>95</v>
      </c>
      <c r="C240" s="54">
        <v>42</v>
      </c>
    </row>
    <row r="241" spans="1:3" ht="11.25" customHeight="1" x14ac:dyDescent="0.25">
      <c r="A241" s="24" t="s">
        <v>375</v>
      </c>
      <c r="B241" s="15" t="s">
        <v>104</v>
      </c>
      <c r="C241" s="54">
        <v>41</v>
      </c>
    </row>
    <row r="242" spans="1:3" ht="11.25" customHeight="1" x14ac:dyDescent="0.25">
      <c r="A242" s="24" t="s">
        <v>131</v>
      </c>
      <c r="B242" s="15" t="s">
        <v>132</v>
      </c>
      <c r="C242" s="54">
        <v>40</v>
      </c>
    </row>
    <row r="243" spans="1:3" ht="11.25" customHeight="1" x14ac:dyDescent="0.25">
      <c r="A243" s="24" t="s">
        <v>155</v>
      </c>
      <c r="B243" s="15" t="s">
        <v>132</v>
      </c>
      <c r="C243" s="54">
        <v>40</v>
      </c>
    </row>
    <row r="244" spans="1:3" ht="11.25" customHeight="1" x14ac:dyDescent="0.25">
      <c r="A244" s="24" t="s">
        <v>371</v>
      </c>
      <c r="B244" s="15" t="s">
        <v>104</v>
      </c>
      <c r="C244" s="54">
        <v>40</v>
      </c>
    </row>
    <row r="245" spans="1:3" ht="11.25" customHeight="1" x14ac:dyDescent="0.25">
      <c r="A245" s="24" t="s">
        <v>94</v>
      </c>
      <c r="B245" s="15" t="s">
        <v>104</v>
      </c>
      <c r="C245" s="54">
        <v>40</v>
      </c>
    </row>
    <row r="246" spans="1:3" ht="11.25" customHeight="1" x14ac:dyDescent="0.25">
      <c r="A246" s="24" t="s">
        <v>692</v>
      </c>
      <c r="B246" s="15" t="s">
        <v>93</v>
      </c>
      <c r="C246" s="54">
        <v>40</v>
      </c>
    </row>
    <row r="247" spans="1:3" ht="11.25" customHeight="1" x14ac:dyDescent="0.25">
      <c r="A247" s="24" t="s">
        <v>142</v>
      </c>
      <c r="B247" s="15" t="s">
        <v>132</v>
      </c>
      <c r="C247" s="54">
        <v>39</v>
      </c>
    </row>
    <row r="248" spans="1:3" ht="11.25" customHeight="1" x14ac:dyDescent="0.25">
      <c r="A248" s="24" t="s">
        <v>394</v>
      </c>
      <c r="B248" s="15" t="s">
        <v>104</v>
      </c>
      <c r="C248" s="54">
        <v>39</v>
      </c>
    </row>
    <row r="249" spans="1:3" ht="11.25" customHeight="1" x14ac:dyDescent="0.25">
      <c r="A249" s="24" t="s">
        <v>699</v>
      </c>
      <c r="B249" s="15" t="s">
        <v>93</v>
      </c>
      <c r="C249" s="54">
        <v>39</v>
      </c>
    </row>
    <row r="250" spans="1:3" ht="11.25" customHeight="1" x14ac:dyDescent="0.25">
      <c r="A250" s="24" t="s">
        <v>684</v>
      </c>
      <c r="B250" s="15" t="s">
        <v>93</v>
      </c>
      <c r="C250" s="54">
        <v>39</v>
      </c>
    </row>
    <row r="251" spans="1:3" ht="21.75" customHeight="1" x14ac:dyDescent="0.25">
      <c r="A251" s="24" t="s">
        <v>691</v>
      </c>
      <c r="B251" s="15" t="s">
        <v>93</v>
      </c>
      <c r="C251" s="54">
        <v>39</v>
      </c>
    </row>
    <row r="252" spans="1:3" ht="11.25" customHeight="1" x14ac:dyDescent="0.25">
      <c r="A252" s="24" t="s">
        <v>314</v>
      </c>
      <c r="B252" s="15" t="s">
        <v>76</v>
      </c>
      <c r="C252" s="54">
        <v>38</v>
      </c>
    </row>
    <row r="253" spans="1:3" ht="11.25" customHeight="1" x14ac:dyDescent="0.25">
      <c r="A253" s="24" t="s">
        <v>82</v>
      </c>
      <c r="B253" s="15" t="s">
        <v>76</v>
      </c>
      <c r="C253" s="54">
        <v>38</v>
      </c>
    </row>
    <row r="254" spans="1:3" ht="11.25" customHeight="1" x14ac:dyDescent="0.25">
      <c r="A254" s="24" t="s">
        <v>126</v>
      </c>
      <c r="B254" s="15" t="s">
        <v>127</v>
      </c>
      <c r="C254" s="54">
        <v>38</v>
      </c>
    </row>
    <row r="255" spans="1:3" ht="11.25" customHeight="1" x14ac:dyDescent="0.25">
      <c r="A255" s="24" t="s">
        <v>596</v>
      </c>
      <c r="B255" s="15" t="s">
        <v>76</v>
      </c>
      <c r="C255" s="54">
        <v>37</v>
      </c>
    </row>
    <row r="256" spans="1:3" ht="11.25" customHeight="1" x14ac:dyDescent="0.25">
      <c r="A256" s="24" t="s">
        <v>604</v>
      </c>
      <c r="B256" s="15" t="s">
        <v>76</v>
      </c>
      <c r="C256" s="54">
        <v>37</v>
      </c>
    </row>
    <row r="257" spans="1:3" ht="11.25" customHeight="1" x14ac:dyDescent="0.25">
      <c r="A257" s="24" t="s">
        <v>290</v>
      </c>
      <c r="B257" s="15" t="s">
        <v>76</v>
      </c>
      <c r="C257" s="54">
        <v>37</v>
      </c>
    </row>
    <row r="258" spans="1:3" ht="11.25" customHeight="1" x14ac:dyDescent="0.25">
      <c r="A258" s="24" t="s">
        <v>205</v>
      </c>
      <c r="B258" s="15" t="s">
        <v>367</v>
      </c>
      <c r="C258" s="54">
        <v>37</v>
      </c>
    </row>
    <row r="259" spans="1:3" ht="11.25" customHeight="1" x14ac:dyDescent="0.25">
      <c r="A259" s="24" t="s">
        <v>613</v>
      </c>
      <c r="B259" s="15" t="s">
        <v>79</v>
      </c>
      <c r="C259" s="54">
        <v>36</v>
      </c>
    </row>
    <row r="260" spans="1:3" ht="11.25" customHeight="1" x14ac:dyDescent="0.25">
      <c r="A260" s="24" t="s">
        <v>423</v>
      </c>
      <c r="B260" s="15" t="s">
        <v>104</v>
      </c>
      <c r="C260" s="54">
        <v>36</v>
      </c>
    </row>
    <row r="261" spans="1:3" ht="11.25" customHeight="1" x14ac:dyDescent="0.25">
      <c r="A261" s="24" t="s">
        <v>83</v>
      </c>
      <c r="B261" s="15" t="s">
        <v>84</v>
      </c>
      <c r="C261" s="54">
        <v>35</v>
      </c>
    </row>
    <row r="262" spans="1:3" ht="11.25" customHeight="1" x14ac:dyDescent="0.25">
      <c r="A262" s="24" t="s">
        <v>488</v>
      </c>
      <c r="B262" s="15" t="s">
        <v>132</v>
      </c>
      <c r="C262" s="54">
        <v>34</v>
      </c>
    </row>
    <row r="263" spans="1:3" ht="11.25" customHeight="1" x14ac:dyDescent="0.25">
      <c r="A263" s="24" t="s">
        <v>400</v>
      </c>
      <c r="B263" s="15" t="s">
        <v>123</v>
      </c>
      <c r="C263" s="54">
        <v>34</v>
      </c>
    </row>
    <row r="264" spans="1:3" ht="11.25" customHeight="1" x14ac:dyDescent="0.25">
      <c r="A264" s="24" t="s">
        <v>655</v>
      </c>
      <c r="B264" s="15" t="s">
        <v>367</v>
      </c>
      <c r="C264" s="54">
        <v>34</v>
      </c>
    </row>
    <row r="265" spans="1:3" ht="11.25" customHeight="1" x14ac:dyDescent="0.25">
      <c r="A265" s="24" t="s">
        <v>656</v>
      </c>
      <c r="B265" s="15" t="s">
        <v>367</v>
      </c>
      <c r="C265" s="54">
        <v>34</v>
      </c>
    </row>
    <row r="266" spans="1:3" ht="11.25" customHeight="1" x14ac:dyDescent="0.25">
      <c r="A266" s="24" t="s">
        <v>496</v>
      </c>
      <c r="B266" s="15" t="s">
        <v>132</v>
      </c>
      <c r="C266" s="54">
        <v>33.1</v>
      </c>
    </row>
    <row r="267" spans="1:3" ht="11.25" customHeight="1" x14ac:dyDescent="0.25">
      <c r="A267" s="24" t="s">
        <v>101</v>
      </c>
      <c r="B267" s="15" t="s">
        <v>84</v>
      </c>
      <c r="C267" s="54">
        <v>33</v>
      </c>
    </row>
    <row r="268" spans="1:3" ht="11.25" customHeight="1" x14ac:dyDescent="0.25">
      <c r="A268" s="24" t="s">
        <v>614</v>
      </c>
      <c r="B268" s="15" t="s">
        <v>132</v>
      </c>
      <c r="C268" s="54">
        <v>33</v>
      </c>
    </row>
    <row r="269" spans="1:3" ht="11.25" customHeight="1" x14ac:dyDescent="0.25">
      <c r="A269" s="24" t="s">
        <v>490</v>
      </c>
      <c r="B269" s="15" t="s">
        <v>132</v>
      </c>
      <c r="C269" s="54">
        <v>33</v>
      </c>
    </row>
    <row r="270" spans="1:3" ht="11.25" customHeight="1" x14ac:dyDescent="0.25">
      <c r="A270" s="24" t="s">
        <v>615</v>
      </c>
      <c r="B270" s="15" t="s">
        <v>132</v>
      </c>
      <c r="C270" s="54">
        <v>33</v>
      </c>
    </row>
    <row r="271" spans="1:3" ht="11.25" customHeight="1" x14ac:dyDescent="0.25">
      <c r="A271" s="24" t="s">
        <v>641</v>
      </c>
      <c r="B271" s="15" t="s">
        <v>471</v>
      </c>
      <c r="C271" s="54">
        <v>33</v>
      </c>
    </row>
    <row r="272" spans="1:3" ht="11.25" customHeight="1" x14ac:dyDescent="0.25">
      <c r="A272" s="24" t="s">
        <v>98</v>
      </c>
      <c r="B272" s="15" t="s">
        <v>95</v>
      </c>
      <c r="C272" s="54">
        <v>33</v>
      </c>
    </row>
    <row r="273" spans="1:3" ht="11.25" customHeight="1" x14ac:dyDescent="0.25">
      <c r="A273" s="24" t="s">
        <v>195</v>
      </c>
      <c r="B273" s="15" t="s">
        <v>79</v>
      </c>
      <c r="C273" s="54">
        <v>32</v>
      </c>
    </row>
    <row r="274" spans="1:3" ht="11.25" customHeight="1" x14ac:dyDescent="0.25">
      <c r="A274" s="24" t="s">
        <v>107</v>
      </c>
      <c r="B274" s="15" t="s">
        <v>104</v>
      </c>
      <c r="C274" s="54">
        <v>32</v>
      </c>
    </row>
    <row r="275" spans="1:3" ht="11.25" customHeight="1" x14ac:dyDescent="0.25">
      <c r="A275" s="24" t="s">
        <v>259</v>
      </c>
      <c r="B275" s="15" t="s">
        <v>79</v>
      </c>
      <c r="C275" s="54">
        <v>31</v>
      </c>
    </row>
    <row r="276" spans="1:3" ht="11.25" customHeight="1" x14ac:dyDescent="0.25">
      <c r="A276" s="24" t="s">
        <v>106</v>
      </c>
      <c r="B276" s="15" t="s">
        <v>104</v>
      </c>
      <c r="C276" s="54">
        <v>30</v>
      </c>
    </row>
    <row r="277" spans="1:3" ht="11.25" customHeight="1" x14ac:dyDescent="0.25">
      <c r="A277" s="24" t="s">
        <v>403</v>
      </c>
      <c r="B277" s="15" t="s">
        <v>104</v>
      </c>
      <c r="C277" s="54">
        <v>30</v>
      </c>
    </row>
    <row r="278" spans="1:3" ht="11.25" customHeight="1" x14ac:dyDescent="0.25">
      <c r="A278" s="24" t="s">
        <v>386</v>
      </c>
      <c r="B278" s="15" t="s">
        <v>104</v>
      </c>
      <c r="C278" s="54">
        <v>30</v>
      </c>
    </row>
    <row r="279" spans="1:3" ht="11.25" customHeight="1" x14ac:dyDescent="0.25">
      <c r="A279" s="24" t="s">
        <v>337</v>
      </c>
      <c r="B279" s="15" t="s">
        <v>95</v>
      </c>
      <c r="C279" s="54">
        <v>30</v>
      </c>
    </row>
    <row r="280" spans="1:3" ht="11.25" customHeight="1" x14ac:dyDescent="0.25">
      <c r="A280" s="24" t="s">
        <v>695</v>
      </c>
      <c r="B280" s="15" t="s">
        <v>93</v>
      </c>
      <c r="C280" s="54">
        <v>30</v>
      </c>
    </row>
    <row r="281" spans="1:3" ht="11.25" customHeight="1" x14ac:dyDescent="0.25">
      <c r="A281" s="24" t="s">
        <v>139</v>
      </c>
      <c r="B281" s="15" t="s">
        <v>132</v>
      </c>
      <c r="C281" s="54">
        <v>29</v>
      </c>
    </row>
    <row r="282" spans="1:3" ht="11.25" customHeight="1" x14ac:dyDescent="0.25">
      <c r="A282" s="24" t="s">
        <v>417</v>
      </c>
      <c r="B282" s="15" t="s">
        <v>104</v>
      </c>
      <c r="C282" s="54">
        <v>29</v>
      </c>
    </row>
    <row r="283" spans="1:3" ht="11.25" customHeight="1" x14ac:dyDescent="0.25">
      <c r="A283" s="24" t="s">
        <v>671</v>
      </c>
      <c r="B283" s="15" t="s">
        <v>95</v>
      </c>
      <c r="C283" s="54">
        <v>29</v>
      </c>
    </row>
    <row r="284" spans="1:3" ht="11.25" customHeight="1" x14ac:dyDescent="0.25">
      <c r="A284" s="24" t="s">
        <v>673</v>
      </c>
      <c r="B284" s="15" t="s">
        <v>95</v>
      </c>
      <c r="C284" s="54">
        <v>29</v>
      </c>
    </row>
    <row r="285" spans="1:3" ht="11.25" customHeight="1" x14ac:dyDescent="0.25">
      <c r="A285" s="24" t="s">
        <v>700</v>
      </c>
      <c r="B285" s="15" t="s">
        <v>93</v>
      </c>
      <c r="C285" s="54">
        <v>28</v>
      </c>
    </row>
    <row r="286" spans="1:3" ht="11.25" customHeight="1" x14ac:dyDescent="0.25">
      <c r="A286" s="24" t="s">
        <v>693</v>
      </c>
      <c r="B286" s="15" t="s">
        <v>93</v>
      </c>
      <c r="C286" s="54">
        <v>28</v>
      </c>
    </row>
    <row r="287" spans="1:3" ht="11.25" customHeight="1" x14ac:dyDescent="0.25">
      <c r="A287" s="24" t="s">
        <v>492</v>
      </c>
      <c r="B287" s="15" t="s">
        <v>132</v>
      </c>
      <c r="C287" s="54">
        <v>27</v>
      </c>
    </row>
    <row r="288" spans="1:3" ht="11.25" customHeight="1" x14ac:dyDescent="0.25">
      <c r="A288" s="24" t="s">
        <v>153</v>
      </c>
      <c r="B288" s="15" t="s">
        <v>132</v>
      </c>
      <c r="C288" s="54">
        <v>27</v>
      </c>
    </row>
    <row r="289" spans="1:3" ht="11.25" customHeight="1" x14ac:dyDescent="0.25">
      <c r="A289" s="24" t="s">
        <v>478</v>
      </c>
      <c r="B289" s="15" t="s">
        <v>471</v>
      </c>
      <c r="C289" s="54">
        <v>27</v>
      </c>
    </row>
    <row r="290" spans="1:3" ht="11.25" customHeight="1" x14ac:dyDescent="0.25">
      <c r="A290" s="24" t="s">
        <v>643</v>
      </c>
      <c r="B290" s="15" t="s">
        <v>125</v>
      </c>
      <c r="C290" s="54">
        <v>27</v>
      </c>
    </row>
    <row r="291" spans="1:3" ht="11.25" customHeight="1" x14ac:dyDescent="0.25">
      <c r="A291" s="24" t="s">
        <v>617</v>
      </c>
      <c r="B291" s="15" t="s">
        <v>132</v>
      </c>
      <c r="C291" s="54">
        <v>26</v>
      </c>
    </row>
    <row r="292" spans="1:3" ht="11.25" customHeight="1" x14ac:dyDescent="0.25">
      <c r="A292" s="24" t="s">
        <v>618</v>
      </c>
      <c r="B292" s="15" t="s">
        <v>132</v>
      </c>
      <c r="C292" s="54">
        <v>26</v>
      </c>
    </row>
    <row r="293" spans="1:3" ht="11.25" customHeight="1" x14ac:dyDescent="0.25">
      <c r="A293" s="24" t="s">
        <v>281</v>
      </c>
      <c r="B293" s="15" t="s">
        <v>451</v>
      </c>
      <c r="C293" s="54">
        <v>26</v>
      </c>
    </row>
    <row r="294" spans="1:3" ht="11.25" customHeight="1" x14ac:dyDescent="0.25">
      <c r="A294" s="24" t="s">
        <v>399</v>
      </c>
      <c r="B294" s="15" t="s">
        <v>104</v>
      </c>
      <c r="C294" s="54">
        <v>26</v>
      </c>
    </row>
    <row r="295" spans="1:3" ht="11.25" customHeight="1" x14ac:dyDescent="0.25">
      <c r="A295" s="24" t="s">
        <v>390</v>
      </c>
      <c r="B295" s="15" t="s">
        <v>104</v>
      </c>
      <c r="C295" s="54">
        <v>26</v>
      </c>
    </row>
    <row r="296" spans="1:3" ht="11.25" customHeight="1" x14ac:dyDescent="0.25">
      <c r="A296" s="24" t="s">
        <v>679</v>
      </c>
      <c r="B296" s="15" t="s">
        <v>95</v>
      </c>
      <c r="C296" s="54">
        <v>26</v>
      </c>
    </row>
    <row r="297" spans="1:3" ht="21.75" customHeight="1" x14ac:dyDescent="0.25">
      <c r="A297" s="24" t="s">
        <v>686</v>
      </c>
      <c r="B297" s="15" t="s">
        <v>93</v>
      </c>
      <c r="C297" s="54">
        <v>26</v>
      </c>
    </row>
    <row r="298" spans="1:3" ht="11.25" customHeight="1" x14ac:dyDescent="0.25">
      <c r="A298" s="24" t="s">
        <v>354</v>
      </c>
      <c r="B298" s="15" t="s">
        <v>93</v>
      </c>
      <c r="C298" s="54">
        <v>26</v>
      </c>
    </row>
    <row r="299" spans="1:3" ht="11.25" customHeight="1" x14ac:dyDescent="0.25">
      <c r="A299" s="24" t="s">
        <v>158</v>
      </c>
      <c r="B299" s="15" t="s">
        <v>132</v>
      </c>
      <c r="C299" s="54">
        <v>25.5</v>
      </c>
    </row>
    <row r="300" spans="1:3" ht="11.25" customHeight="1" x14ac:dyDescent="0.25">
      <c r="A300" s="24" t="s">
        <v>299</v>
      </c>
      <c r="B300" s="15" t="s">
        <v>76</v>
      </c>
      <c r="C300" s="54">
        <v>25.3</v>
      </c>
    </row>
    <row r="301" spans="1:3" ht="11.25" customHeight="1" x14ac:dyDescent="0.25">
      <c r="A301" s="24" t="s">
        <v>632</v>
      </c>
      <c r="B301" s="15" t="s">
        <v>129</v>
      </c>
      <c r="C301" s="54">
        <v>25</v>
      </c>
    </row>
    <row r="302" spans="1:3" ht="11.25" customHeight="1" x14ac:dyDescent="0.25">
      <c r="A302" s="24" t="s">
        <v>396</v>
      </c>
      <c r="B302" s="15" t="s">
        <v>451</v>
      </c>
      <c r="C302" s="54">
        <v>25</v>
      </c>
    </row>
    <row r="303" spans="1:3" ht="11.25" customHeight="1" x14ac:dyDescent="0.25">
      <c r="A303" s="24" t="s">
        <v>196</v>
      </c>
      <c r="B303" s="15" t="s">
        <v>79</v>
      </c>
      <c r="C303" s="54">
        <v>24</v>
      </c>
    </row>
    <row r="304" spans="1:3" ht="11.25" customHeight="1" x14ac:dyDescent="0.25">
      <c r="A304" s="24" t="s">
        <v>386</v>
      </c>
      <c r="B304" s="15" t="s">
        <v>132</v>
      </c>
      <c r="C304" s="54">
        <v>24</v>
      </c>
    </row>
    <row r="305" spans="1:3" ht="11.25" customHeight="1" x14ac:dyDescent="0.25">
      <c r="A305" s="24" t="s">
        <v>452</v>
      </c>
      <c r="B305" s="15" t="s">
        <v>104</v>
      </c>
      <c r="C305" s="54">
        <v>24</v>
      </c>
    </row>
    <row r="306" spans="1:3" ht="11.25" customHeight="1" x14ac:dyDescent="0.25">
      <c r="A306" s="24" t="s">
        <v>137</v>
      </c>
      <c r="B306" s="15" t="s">
        <v>104</v>
      </c>
      <c r="C306" s="54">
        <v>24</v>
      </c>
    </row>
    <row r="307" spans="1:3" ht="11.25" customHeight="1" x14ac:dyDescent="0.25">
      <c r="A307" s="24" t="s">
        <v>680</v>
      </c>
      <c r="B307" s="15" t="s">
        <v>95</v>
      </c>
      <c r="C307" s="54">
        <v>24</v>
      </c>
    </row>
    <row r="308" spans="1:3" ht="11.25" customHeight="1" x14ac:dyDescent="0.25">
      <c r="A308" s="24" t="s">
        <v>672</v>
      </c>
      <c r="B308" s="15" t="s">
        <v>95</v>
      </c>
      <c r="C308" s="54">
        <v>24</v>
      </c>
    </row>
    <row r="309" spans="1:3" ht="11.25" customHeight="1" x14ac:dyDescent="0.25">
      <c r="A309" s="24" t="s">
        <v>494</v>
      </c>
      <c r="B309" s="15" t="s">
        <v>132</v>
      </c>
      <c r="C309" s="54">
        <v>23</v>
      </c>
    </row>
    <row r="310" spans="1:3" ht="11.25" customHeight="1" x14ac:dyDescent="0.25">
      <c r="A310" s="24" t="s">
        <v>649</v>
      </c>
      <c r="B310" s="15" t="s">
        <v>104</v>
      </c>
      <c r="C310" s="54">
        <v>23</v>
      </c>
    </row>
    <row r="311" spans="1:3" ht="11.25" customHeight="1" x14ac:dyDescent="0.25">
      <c r="A311" s="24" t="s">
        <v>101</v>
      </c>
      <c r="B311" s="15" t="s">
        <v>95</v>
      </c>
      <c r="C311" s="54">
        <v>23</v>
      </c>
    </row>
    <row r="312" spans="1:3" ht="11.25" customHeight="1" x14ac:dyDescent="0.25">
      <c r="A312" s="24" t="s">
        <v>334</v>
      </c>
      <c r="B312" s="15" t="s">
        <v>95</v>
      </c>
      <c r="C312" s="54">
        <v>23</v>
      </c>
    </row>
    <row r="313" spans="1:3" ht="11.25" customHeight="1" x14ac:dyDescent="0.25">
      <c r="A313" s="24" t="s">
        <v>669</v>
      </c>
      <c r="B313" s="15" t="s">
        <v>95</v>
      </c>
      <c r="C313" s="54">
        <v>23</v>
      </c>
    </row>
    <row r="314" spans="1:3" ht="11.25" customHeight="1" x14ac:dyDescent="0.25">
      <c r="A314" s="24" t="s">
        <v>152</v>
      </c>
      <c r="B314" s="15" t="s">
        <v>132</v>
      </c>
      <c r="C314" s="54">
        <v>22.5</v>
      </c>
    </row>
    <row r="315" spans="1:3" ht="11.25" customHeight="1" x14ac:dyDescent="0.25">
      <c r="A315" s="24" t="s">
        <v>124</v>
      </c>
      <c r="B315" s="15" t="s">
        <v>125</v>
      </c>
      <c r="C315" s="54">
        <v>22</v>
      </c>
    </row>
    <row r="316" spans="1:3" ht="11.25" customHeight="1" x14ac:dyDescent="0.25">
      <c r="A316" s="24" t="s">
        <v>304</v>
      </c>
      <c r="B316" s="15" t="s">
        <v>76</v>
      </c>
      <c r="C316" s="54">
        <v>21</v>
      </c>
    </row>
    <row r="317" spans="1:3" ht="11.25" customHeight="1" x14ac:dyDescent="0.25">
      <c r="A317" s="24" t="s">
        <v>197</v>
      </c>
      <c r="B317" s="15" t="s">
        <v>79</v>
      </c>
      <c r="C317" s="54">
        <v>21</v>
      </c>
    </row>
    <row r="318" spans="1:3" ht="11.25" customHeight="1" x14ac:dyDescent="0.25">
      <c r="A318" s="24" t="s">
        <v>208</v>
      </c>
      <c r="B318" s="15" t="s">
        <v>132</v>
      </c>
      <c r="C318" s="54">
        <v>21</v>
      </c>
    </row>
    <row r="319" spans="1:3" ht="11.25" customHeight="1" x14ac:dyDescent="0.25">
      <c r="A319" s="24" t="s">
        <v>309</v>
      </c>
      <c r="B319" s="15" t="s">
        <v>104</v>
      </c>
      <c r="C319" s="54">
        <v>21</v>
      </c>
    </row>
    <row r="320" spans="1:3" ht="11.25" customHeight="1" x14ac:dyDescent="0.25">
      <c r="A320" s="24" t="s">
        <v>165</v>
      </c>
      <c r="B320" s="15" t="s">
        <v>104</v>
      </c>
      <c r="C320" s="54">
        <v>21</v>
      </c>
    </row>
    <row r="321" spans="1:3" ht="11.25" customHeight="1" x14ac:dyDescent="0.25">
      <c r="A321" s="24" t="s">
        <v>162</v>
      </c>
      <c r="B321" s="15" t="s">
        <v>104</v>
      </c>
      <c r="C321" s="54">
        <v>21</v>
      </c>
    </row>
    <row r="322" spans="1:3" ht="11.25" customHeight="1" x14ac:dyDescent="0.25">
      <c r="A322" s="24" t="s">
        <v>378</v>
      </c>
      <c r="B322" s="15" t="s">
        <v>104</v>
      </c>
      <c r="C322" s="54">
        <v>21</v>
      </c>
    </row>
    <row r="323" spans="1:3" ht="11.25" customHeight="1" x14ac:dyDescent="0.25">
      <c r="A323" s="24" t="s">
        <v>105</v>
      </c>
      <c r="B323" s="15" t="s">
        <v>104</v>
      </c>
      <c r="C323" s="54">
        <v>21</v>
      </c>
    </row>
    <row r="324" spans="1:3" ht="11.25" customHeight="1" x14ac:dyDescent="0.25">
      <c r="A324" s="24" t="s">
        <v>651</v>
      </c>
      <c r="B324" s="15" t="s">
        <v>104</v>
      </c>
      <c r="C324" s="54">
        <v>21</v>
      </c>
    </row>
    <row r="325" spans="1:3" ht="11.25" customHeight="1" x14ac:dyDescent="0.25">
      <c r="A325" s="24" t="s">
        <v>398</v>
      </c>
      <c r="B325" s="15" t="s">
        <v>104</v>
      </c>
      <c r="C325" s="54">
        <v>21</v>
      </c>
    </row>
    <row r="326" spans="1:3" ht="11.25" customHeight="1" x14ac:dyDescent="0.25">
      <c r="A326" s="24" t="s">
        <v>254</v>
      </c>
      <c r="B326" s="15" t="s">
        <v>95</v>
      </c>
      <c r="C326" s="54">
        <v>21</v>
      </c>
    </row>
    <row r="327" spans="1:3" ht="11.25" customHeight="1" x14ac:dyDescent="0.25">
      <c r="A327" s="24" t="s">
        <v>354</v>
      </c>
      <c r="B327" s="15" t="s">
        <v>95</v>
      </c>
      <c r="C327" s="54">
        <v>21</v>
      </c>
    </row>
    <row r="328" spans="1:3" ht="11.25" customHeight="1" x14ac:dyDescent="0.25">
      <c r="A328" s="24" t="s">
        <v>701</v>
      </c>
      <c r="B328" s="15" t="s">
        <v>93</v>
      </c>
      <c r="C328" s="54">
        <v>21</v>
      </c>
    </row>
    <row r="329" spans="1:3" ht="21.75" customHeight="1" x14ac:dyDescent="0.25">
      <c r="A329" s="24" t="s">
        <v>601</v>
      </c>
      <c r="B329" s="15" t="s">
        <v>76</v>
      </c>
      <c r="C329" s="54">
        <v>20</v>
      </c>
    </row>
    <row r="330" spans="1:3" ht="11.25" customHeight="1" x14ac:dyDescent="0.25">
      <c r="A330" s="24" t="s">
        <v>500</v>
      </c>
      <c r="B330" s="15" t="s">
        <v>132</v>
      </c>
      <c r="C330" s="54">
        <v>20</v>
      </c>
    </row>
    <row r="331" spans="1:3" ht="11.25" customHeight="1" x14ac:dyDescent="0.25">
      <c r="A331" s="24" t="s">
        <v>557</v>
      </c>
      <c r="B331" s="15" t="s">
        <v>132</v>
      </c>
      <c r="C331" s="54">
        <v>20</v>
      </c>
    </row>
    <row r="332" spans="1:3" ht="11.25" customHeight="1" x14ac:dyDescent="0.25">
      <c r="A332" s="24" t="s">
        <v>639</v>
      </c>
      <c r="B332" s="15" t="s">
        <v>471</v>
      </c>
      <c r="C332" s="54">
        <v>20</v>
      </c>
    </row>
    <row r="333" spans="1:3" ht="11.25" customHeight="1" x14ac:dyDescent="0.25">
      <c r="A333" s="24" t="s">
        <v>712</v>
      </c>
      <c r="B333" s="15" t="s">
        <v>104</v>
      </c>
      <c r="C333" s="54">
        <v>20</v>
      </c>
    </row>
    <row r="334" spans="1:3" ht="11.25" customHeight="1" x14ac:dyDescent="0.25">
      <c r="A334" s="24" t="s">
        <v>247</v>
      </c>
      <c r="B334" s="15" t="s">
        <v>104</v>
      </c>
      <c r="C334" s="54">
        <v>20</v>
      </c>
    </row>
    <row r="335" spans="1:3" ht="11.25" customHeight="1" x14ac:dyDescent="0.25">
      <c r="A335" s="24" t="s">
        <v>397</v>
      </c>
      <c r="B335" s="15" t="s">
        <v>104</v>
      </c>
      <c r="C335" s="54">
        <v>20</v>
      </c>
    </row>
    <row r="336" spans="1:3" ht="11.25" customHeight="1" x14ac:dyDescent="0.25">
      <c r="A336" s="24" t="s">
        <v>675</v>
      </c>
      <c r="B336" s="15" t="s">
        <v>95</v>
      </c>
      <c r="C336" s="54">
        <v>20</v>
      </c>
    </row>
    <row r="337" spans="1:3" ht="11.25" customHeight="1" x14ac:dyDescent="0.25">
      <c r="A337" s="24" t="s">
        <v>94</v>
      </c>
      <c r="B337" s="15" t="s">
        <v>95</v>
      </c>
      <c r="C337" s="54">
        <v>20</v>
      </c>
    </row>
    <row r="338" spans="1:3" ht="11.25" customHeight="1" x14ac:dyDescent="0.25">
      <c r="A338" s="24" t="s">
        <v>126</v>
      </c>
      <c r="B338" s="15" t="s">
        <v>104</v>
      </c>
      <c r="C338" s="54">
        <v>19.399999999999999</v>
      </c>
    </row>
    <row r="339" spans="1:3" ht="11.25" customHeight="1" x14ac:dyDescent="0.25">
      <c r="A339" s="24" t="s">
        <v>321</v>
      </c>
      <c r="B339" s="15" t="s">
        <v>76</v>
      </c>
      <c r="C339" s="54">
        <v>19</v>
      </c>
    </row>
    <row r="340" spans="1:3" ht="11.25" customHeight="1" x14ac:dyDescent="0.25">
      <c r="A340" s="24" t="s">
        <v>183</v>
      </c>
      <c r="B340" s="15" t="s">
        <v>132</v>
      </c>
      <c r="C340" s="54">
        <v>19</v>
      </c>
    </row>
    <row r="341" spans="1:3" ht="11.25" customHeight="1" x14ac:dyDescent="0.25">
      <c r="A341" s="24" t="s">
        <v>620</v>
      </c>
      <c r="B341" s="15" t="s">
        <v>132</v>
      </c>
      <c r="C341" s="54">
        <v>19</v>
      </c>
    </row>
    <row r="342" spans="1:3" ht="11.25" customHeight="1" x14ac:dyDescent="0.25">
      <c r="A342" s="24" t="s">
        <v>477</v>
      </c>
      <c r="B342" s="15" t="s">
        <v>471</v>
      </c>
      <c r="C342" s="54">
        <v>19</v>
      </c>
    </row>
    <row r="343" spans="1:3" ht="11.25" customHeight="1" x14ac:dyDescent="0.25">
      <c r="A343" s="24" t="s">
        <v>96</v>
      </c>
      <c r="B343" s="15" t="s">
        <v>95</v>
      </c>
      <c r="C343" s="54">
        <v>19</v>
      </c>
    </row>
    <row r="344" spans="1:3" ht="11.25" customHeight="1" x14ac:dyDescent="0.25">
      <c r="A344" s="24" t="s">
        <v>75</v>
      </c>
      <c r="B344" s="15" t="s">
        <v>132</v>
      </c>
      <c r="C344" s="54">
        <v>18</v>
      </c>
    </row>
    <row r="345" spans="1:3" ht="11.25" customHeight="1" x14ac:dyDescent="0.25">
      <c r="A345" s="24" t="s">
        <v>148</v>
      </c>
      <c r="B345" s="15" t="s">
        <v>132</v>
      </c>
      <c r="C345" s="54">
        <v>18</v>
      </c>
    </row>
    <row r="346" spans="1:3" ht="11.25" customHeight="1" x14ac:dyDescent="0.25">
      <c r="A346" s="24" t="s">
        <v>233</v>
      </c>
      <c r="B346" s="15" t="s">
        <v>132</v>
      </c>
      <c r="C346" s="54">
        <v>18</v>
      </c>
    </row>
    <row r="347" spans="1:3" ht="11.25" customHeight="1" x14ac:dyDescent="0.25">
      <c r="A347" s="24" t="s">
        <v>647</v>
      </c>
      <c r="B347" s="15" t="s">
        <v>125</v>
      </c>
      <c r="C347" s="54">
        <v>18</v>
      </c>
    </row>
    <row r="348" spans="1:3" ht="11.25" customHeight="1" x14ac:dyDescent="0.25">
      <c r="A348" s="24" t="s">
        <v>388</v>
      </c>
      <c r="B348" s="15" t="s">
        <v>451</v>
      </c>
      <c r="C348" s="54">
        <v>18</v>
      </c>
    </row>
    <row r="349" spans="1:3" ht="11.25" customHeight="1" x14ac:dyDescent="0.25">
      <c r="A349" s="24" t="s">
        <v>664</v>
      </c>
      <c r="B349" s="15" t="s">
        <v>95</v>
      </c>
      <c r="C349" s="54">
        <v>18</v>
      </c>
    </row>
    <row r="350" spans="1:3" ht="11.25" customHeight="1" x14ac:dyDescent="0.25">
      <c r="A350" s="24" t="s">
        <v>482</v>
      </c>
      <c r="B350" s="15" t="s">
        <v>129</v>
      </c>
      <c r="C350" s="54">
        <v>17</v>
      </c>
    </row>
    <row r="351" spans="1:3" ht="11.25" customHeight="1" x14ac:dyDescent="0.25">
      <c r="A351" s="24" t="s">
        <v>152</v>
      </c>
      <c r="B351" s="15" t="s">
        <v>104</v>
      </c>
      <c r="C351" s="54">
        <v>17</v>
      </c>
    </row>
    <row r="352" spans="1:3" ht="11.25" customHeight="1" x14ac:dyDescent="0.25">
      <c r="A352" s="24" t="s">
        <v>382</v>
      </c>
      <c r="B352" s="15" t="s">
        <v>104</v>
      </c>
      <c r="C352" s="54">
        <v>17</v>
      </c>
    </row>
    <row r="353" spans="1:3" ht="11.25" customHeight="1" x14ac:dyDescent="0.25">
      <c r="A353" s="24" t="s">
        <v>99</v>
      </c>
      <c r="B353" s="15" t="s">
        <v>95</v>
      </c>
      <c r="C353" s="54">
        <v>17</v>
      </c>
    </row>
    <row r="354" spans="1:3" ht="11.25" customHeight="1" x14ac:dyDescent="0.25">
      <c r="A354" s="24" t="s">
        <v>149</v>
      </c>
      <c r="B354" s="15" t="s">
        <v>132</v>
      </c>
      <c r="C354" s="54">
        <v>16</v>
      </c>
    </row>
    <row r="355" spans="1:3" ht="11.25" customHeight="1" x14ac:dyDescent="0.25">
      <c r="A355" s="24" t="s">
        <v>429</v>
      </c>
      <c r="B355" s="15" t="s">
        <v>104</v>
      </c>
      <c r="C355" s="54">
        <v>16</v>
      </c>
    </row>
    <row r="356" spans="1:3" ht="11.25" customHeight="1" x14ac:dyDescent="0.25">
      <c r="A356" s="24" t="s">
        <v>431</v>
      </c>
      <c r="B356" s="15" t="s">
        <v>104</v>
      </c>
      <c r="C356" s="54">
        <v>16</v>
      </c>
    </row>
    <row r="357" spans="1:3" ht="11.25" customHeight="1" x14ac:dyDescent="0.25">
      <c r="A357" s="24" t="s">
        <v>217</v>
      </c>
      <c r="B357" s="15" t="s">
        <v>127</v>
      </c>
      <c r="C357" s="54">
        <v>15.3</v>
      </c>
    </row>
    <row r="358" spans="1:3" ht="11.25" customHeight="1" x14ac:dyDescent="0.25">
      <c r="A358" s="24" t="s">
        <v>622</v>
      </c>
      <c r="B358" s="15" t="s">
        <v>132</v>
      </c>
      <c r="C358" s="54">
        <v>15</v>
      </c>
    </row>
    <row r="359" spans="1:3" ht="11.25" customHeight="1" x14ac:dyDescent="0.25">
      <c r="A359" s="24" t="s">
        <v>143</v>
      </c>
      <c r="B359" s="15" t="s">
        <v>132</v>
      </c>
      <c r="C359" s="54">
        <v>15</v>
      </c>
    </row>
    <row r="360" spans="1:3" ht="11.25" customHeight="1" x14ac:dyDescent="0.25">
      <c r="A360" s="24" t="s">
        <v>186</v>
      </c>
      <c r="B360" s="15" t="s">
        <v>95</v>
      </c>
      <c r="C360" s="54">
        <v>15</v>
      </c>
    </row>
    <row r="361" spans="1:3" ht="11.25" customHeight="1" x14ac:dyDescent="0.25">
      <c r="A361" s="24" t="s">
        <v>623</v>
      </c>
      <c r="B361" s="15" t="s">
        <v>132</v>
      </c>
      <c r="C361" s="54">
        <v>14</v>
      </c>
    </row>
    <row r="362" spans="1:3" ht="11.25" customHeight="1" x14ac:dyDescent="0.25">
      <c r="A362" s="24" t="s">
        <v>530</v>
      </c>
      <c r="B362" s="15" t="s">
        <v>132</v>
      </c>
      <c r="C362" s="54">
        <v>14</v>
      </c>
    </row>
    <row r="363" spans="1:3" ht="11.25" customHeight="1" x14ac:dyDescent="0.25">
      <c r="A363" s="24" t="s">
        <v>476</v>
      </c>
      <c r="B363" s="15" t="s">
        <v>471</v>
      </c>
      <c r="C363" s="54">
        <v>14</v>
      </c>
    </row>
    <row r="364" spans="1:3" ht="11.25" customHeight="1" x14ac:dyDescent="0.25">
      <c r="A364" s="24" t="s">
        <v>417</v>
      </c>
      <c r="B364" s="15" t="s">
        <v>468</v>
      </c>
      <c r="C364" s="54">
        <v>14</v>
      </c>
    </row>
    <row r="365" spans="1:3" ht="11.25" customHeight="1" x14ac:dyDescent="0.25">
      <c r="A365" s="24" t="s">
        <v>109</v>
      </c>
      <c r="B365" s="15" t="s">
        <v>104</v>
      </c>
      <c r="C365" s="54">
        <v>14</v>
      </c>
    </row>
    <row r="366" spans="1:3" ht="11.25" customHeight="1" x14ac:dyDescent="0.25">
      <c r="A366" s="24" t="s">
        <v>167</v>
      </c>
      <c r="B366" s="15" t="s">
        <v>104</v>
      </c>
      <c r="C366" s="54">
        <v>14</v>
      </c>
    </row>
    <row r="367" spans="1:3" ht="11.25" customHeight="1" x14ac:dyDescent="0.25">
      <c r="A367" s="24" t="s">
        <v>331</v>
      </c>
      <c r="B367" s="15" t="s">
        <v>95</v>
      </c>
      <c r="C367" s="54">
        <v>14</v>
      </c>
    </row>
    <row r="368" spans="1:3" ht="11.25" customHeight="1" x14ac:dyDescent="0.25">
      <c r="A368" s="24" t="s">
        <v>343</v>
      </c>
      <c r="B368" s="15" t="s">
        <v>95</v>
      </c>
      <c r="C368" s="54">
        <v>14</v>
      </c>
    </row>
    <row r="369" spans="1:3" ht="11.25" customHeight="1" x14ac:dyDescent="0.25">
      <c r="A369" s="24" t="s">
        <v>681</v>
      </c>
      <c r="B369" s="15" t="s">
        <v>95</v>
      </c>
      <c r="C369" s="54">
        <v>14</v>
      </c>
    </row>
    <row r="370" spans="1:3" ht="11.25" customHeight="1" x14ac:dyDescent="0.25">
      <c r="A370" s="24" t="s">
        <v>428</v>
      </c>
      <c r="B370" s="15" t="s">
        <v>104</v>
      </c>
      <c r="C370" s="54">
        <v>13</v>
      </c>
    </row>
    <row r="371" spans="1:3" ht="11.25" customHeight="1" x14ac:dyDescent="0.25">
      <c r="A371" s="24" t="s">
        <v>694</v>
      </c>
      <c r="B371" s="15" t="s">
        <v>93</v>
      </c>
      <c r="C371" s="54">
        <v>13</v>
      </c>
    </row>
    <row r="372" spans="1:3" ht="11.25" customHeight="1" x14ac:dyDescent="0.25">
      <c r="A372" s="24" t="s">
        <v>211</v>
      </c>
      <c r="B372" s="15" t="s">
        <v>132</v>
      </c>
      <c r="C372" s="54">
        <v>12.2</v>
      </c>
    </row>
    <row r="373" spans="1:3" ht="11.25" customHeight="1" x14ac:dyDescent="0.25">
      <c r="A373" s="24" t="s">
        <v>396</v>
      </c>
      <c r="B373" s="15" t="s">
        <v>104</v>
      </c>
      <c r="C373" s="54">
        <v>12.2</v>
      </c>
    </row>
    <row r="374" spans="1:3" ht="11.25" customHeight="1" x14ac:dyDescent="0.25">
      <c r="A374" s="24" t="s">
        <v>602</v>
      </c>
      <c r="B374" s="15" t="s">
        <v>76</v>
      </c>
      <c r="C374" s="54">
        <v>12</v>
      </c>
    </row>
    <row r="375" spans="1:3" ht="11.25" customHeight="1" x14ac:dyDescent="0.25">
      <c r="A375" s="24" t="s">
        <v>626</v>
      </c>
      <c r="B375" s="15" t="s">
        <v>132</v>
      </c>
      <c r="C375" s="54">
        <v>12</v>
      </c>
    </row>
    <row r="376" spans="1:3" ht="11.25" customHeight="1" x14ac:dyDescent="0.25">
      <c r="A376" s="24" t="s">
        <v>521</v>
      </c>
      <c r="B376" s="15" t="s">
        <v>132</v>
      </c>
      <c r="C376" s="54">
        <v>12</v>
      </c>
    </row>
    <row r="377" spans="1:3" ht="11.25" customHeight="1" x14ac:dyDescent="0.25">
      <c r="A377" s="24" t="s">
        <v>645</v>
      </c>
      <c r="B377" s="15" t="s">
        <v>127</v>
      </c>
      <c r="C377" s="54">
        <v>12</v>
      </c>
    </row>
    <row r="378" spans="1:3" ht="11.25" customHeight="1" x14ac:dyDescent="0.25">
      <c r="A378" s="24" t="s">
        <v>356</v>
      </c>
      <c r="B378" s="15" t="s">
        <v>95</v>
      </c>
      <c r="C378" s="54">
        <v>12</v>
      </c>
    </row>
    <row r="379" spans="1:3" ht="11.25" customHeight="1" x14ac:dyDescent="0.25">
      <c r="A379" s="24" t="s">
        <v>330</v>
      </c>
      <c r="B379" s="15" t="s">
        <v>95</v>
      </c>
      <c r="C379" s="54">
        <v>12</v>
      </c>
    </row>
    <row r="380" spans="1:3" ht="11.25" customHeight="1" x14ac:dyDescent="0.25">
      <c r="A380" s="24" t="s">
        <v>164</v>
      </c>
      <c r="B380" s="15" t="s">
        <v>95</v>
      </c>
      <c r="C380" s="54">
        <v>11.3</v>
      </c>
    </row>
    <row r="381" spans="1:3" ht="11.25" customHeight="1" x14ac:dyDescent="0.25">
      <c r="A381" s="24" t="s">
        <v>616</v>
      </c>
      <c r="B381" s="15" t="s">
        <v>132</v>
      </c>
      <c r="C381" s="54">
        <v>11</v>
      </c>
    </row>
    <row r="382" spans="1:3" ht="11.25" customHeight="1" x14ac:dyDescent="0.25">
      <c r="A382" s="24" t="s">
        <v>402</v>
      </c>
      <c r="B382" s="15" t="s">
        <v>104</v>
      </c>
      <c r="C382" s="54">
        <v>11</v>
      </c>
    </row>
    <row r="383" spans="1:3" ht="11.25" customHeight="1" x14ac:dyDescent="0.25">
      <c r="A383" s="24" t="s">
        <v>409</v>
      </c>
      <c r="B383" s="15" t="s">
        <v>104</v>
      </c>
      <c r="C383" s="54">
        <v>11</v>
      </c>
    </row>
    <row r="384" spans="1:3" ht="11.25" customHeight="1" x14ac:dyDescent="0.25">
      <c r="A384" s="24" t="s">
        <v>175</v>
      </c>
      <c r="B384" s="15" t="s">
        <v>79</v>
      </c>
      <c r="C384" s="54">
        <v>10.5</v>
      </c>
    </row>
    <row r="385" spans="1:3" ht="11.25" customHeight="1" x14ac:dyDescent="0.25">
      <c r="A385" s="24" t="s">
        <v>140</v>
      </c>
      <c r="B385" s="15" t="s">
        <v>132</v>
      </c>
      <c r="C385" s="54">
        <v>10</v>
      </c>
    </row>
    <row r="386" spans="1:3" ht="11.25" customHeight="1" x14ac:dyDescent="0.25">
      <c r="A386" s="24" t="s">
        <v>480</v>
      </c>
      <c r="B386" s="15" t="s">
        <v>132</v>
      </c>
      <c r="C386" s="54">
        <v>10</v>
      </c>
    </row>
    <row r="387" spans="1:3" ht="11.25" customHeight="1" x14ac:dyDescent="0.25">
      <c r="A387" s="24" t="s">
        <v>245</v>
      </c>
      <c r="B387" s="15" t="s">
        <v>132</v>
      </c>
      <c r="C387" s="54">
        <v>10</v>
      </c>
    </row>
    <row r="388" spans="1:3" ht="11.25" customHeight="1" x14ac:dyDescent="0.25">
      <c r="A388" s="24" t="s">
        <v>644</v>
      </c>
      <c r="B388" s="15" t="s">
        <v>125</v>
      </c>
      <c r="C388" s="54">
        <v>10</v>
      </c>
    </row>
    <row r="389" spans="1:3" ht="11.25" customHeight="1" x14ac:dyDescent="0.25">
      <c r="A389" s="24" t="s">
        <v>676</v>
      </c>
      <c r="B389" s="15" t="s">
        <v>95</v>
      </c>
      <c r="C389" s="54">
        <v>10</v>
      </c>
    </row>
    <row r="390" spans="1:3" ht="11.25" customHeight="1" x14ac:dyDescent="0.25">
      <c r="A390" s="24" t="s">
        <v>619</v>
      </c>
      <c r="B390" s="15" t="s">
        <v>132</v>
      </c>
      <c r="C390" s="54">
        <v>9</v>
      </c>
    </row>
    <row r="391" spans="1:3" ht="11.25" customHeight="1" x14ac:dyDescent="0.25">
      <c r="A391" s="24" t="s">
        <v>384</v>
      </c>
      <c r="B391" s="15" t="s">
        <v>104</v>
      </c>
      <c r="C391" s="54">
        <v>8.4</v>
      </c>
    </row>
    <row r="392" spans="1:3" ht="11.25" customHeight="1" x14ac:dyDescent="0.25">
      <c r="A392" s="24" t="s">
        <v>368</v>
      </c>
      <c r="B392" s="15" t="s">
        <v>583</v>
      </c>
      <c r="C392" s="54">
        <v>8.1</v>
      </c>
    </row>
    <row r="393" spans="1:3" ht="11.25" customHeight="1" x14ac:dyDescent="0.25">
      <c r="A393" s="24" t="s">
        <v>524</v>
      </c>
      <c r="B393" s="15" t="s">
        <v>132</v>
      </c>
      <c r="C393" s="54">
        <v>8</v>
      </c>
    </row>
    <row r="394" spans="1:3" ht="11.25" customHeight="1" x14ac:dyDescent="0.25">
      <c r="A394" s="24" t="s">
        <v>150</v>
      </c>
      <c r="B394" s="15" t="s">
        <v>132</v>
      </c>
      <c r="C394" s="54">
        <v>8</v>
      </c>
    </row>
    <row r="395" spans="1:3" ht="11.25" customHeight="1" x14ac:dyDescent="0.25">
      <c r="A395" s="24" t="s">
        <v>513</v>
      </c>
      <c r="B395" s="15" t="s">
        <v>132</v>
      </c>
      <c r="C395" s="54">
        <v>8</v>
      </c>
    </row>
    <row r="396" spans="1:3" ht="11.25" customHeight="1" x14ac:dyDescent="0.25">
      <c r="A396" s="24" t="s">
        <v>381</v>
      </c>
      <c r="B396" s="15" t="s">
        <v>104</v>
      </c>
      <c r="C396" s="54">
        <v>8</v>
      </c>
    </row>
    <row r="397" spans="1:3" ht="11.25" customHeight="1" x14ac:dyDescent="0.25">
      <c r="A397" s="24" t="s">
        <v>509</v>
      </c>
      <c r="B397" s="15" t="s">
        <v>132</v>
      </c>
      <c r="C397" s="54">
        <v>7.7</v>
      </c>
    </row>
    <row r="398" spans="1:3" ht="11.25" customHeight="1" x14ac:dyDescent="0.25">
      <c r="A398" s="24" t="s">
        <v>187</v>
      </c>
      <c r="B398" s="15" t="s">
        <v>95</v>
      </c>
      <c r="C398" s="54">
        <v>7.6</v>
      </c>
    </row>
    <row r="399" spans="1:3" ht="11.25" customHeight="1" x14ac:dyDescent="0.25">
      <c r="A399" s="24" t="s">
        <v>415</v>
      </c>
      <c r="B399" s="15" t="s">
        <v>132</v>
      </c>
      <c r="C399" s="54">
        <v>7</v>
      </c>
    </row>
    <row r="400" spans="1:3" ht="11.25" customHeight="1" x14ac:dyDescent="0.25">
      <c r="A400" s="24" t="s">
        <v>508</v>
      </c>
      <c r="B400" s="15" t="s">
        <v>132</v>
      </c>
      <c r="C400" s="54">
        <v>7</v>
      </c>
    </row>
    <row r="401" spans="1:3" ht="11.25" customHeight="1" x14ac:dyDescent="0.25">
      <c r="A401" s="24" t="s">
        <v>102</v>
      </c>
      <c r="B401" s="15" t="s">
        <v>95</v>
      </c>
      <c r="C401" s="54">
        <v>7</v>
      </c>
    </row>
    <row r="402" spans="1:3" ht="11.25" customHeight="1" x14ac:dyDescent="0.25">
      <c r="A402" s="24" t="s">
        <v>265</v>
      </c>
      <c r="B402" s="15" t="s">
        <v>79</v>
      </c>
      <c r="C402" s="54">
        <v>6</v>
      </c>
    </row>
    <row r="403" spans="1:3" ht="11.25" customHeight="1" x14ac:dyDescent="0.25">
      <c r="A403" s="24" t="s">
        <v>116</v>
      </c>
      <c r="B403" s="15" t="s">
        <v>104</v>
      </c>
      <c r="C403" s="54">
        <v>6</v>
      </c>
    </row>
    <row r="404" spans="1:3" ht="11.25" customHeight="1" x14ac:dyDescent="0.25">
      <c r="A404" s="24" t="s">
        <v>355</v>
      </c>
      <c r="B404" s="15" t="s">
        <v>95</v>
      </c>
      <c r="C404" s="54">
        <v>6</v>
      </c>
    </row>
    <row r="405" spans="1:3" ht="11.25" customHeight="1" x14ac:dyDescent="0.25">
      <c r="A405" s="24" t="s">
        <v>141</v>
      </c>
      <c r="B405" s="15" t="s">
        <v>132</v>
      </c>
      <c r="C405" s="54">
        <v>5.55</v>
      </c>
    </row>
    <row r="406" spans="1:3" ht="11.25" customHeight="1" x14ac:dyDescent="0.25">
      <c r="A406" s="24" t="s">
        <v>145</v>
      </c>
      <c r="B406" s="15" t="s">
        <v>132</v>
      </c>
      <c r="C406" s="54">
        <v>5</v>
      </c>
    </row>
    <row r="407" spans="1:3" ht="11.25" customHeight="1" x14ac:dyDescent="0.25">
      <c r="A407" s="24" t="s">
        <v>147</v>
      </c>
      <c r="B407" s="15" t="s">
        <v>132</v>
      </c>
      <c r="C407" s="54">
        <v>5</v>
      </c>
    </row>
    <row r="408" spans="1:3" ht="11.25" customHeight="1" x14ac:dyDescent="0.25">
      <c r="A408" s="24" t="s">
        <v>670</v>
      </c>
      <c r="B408" s="15" t="s">
        <v>95</v>
      </c>
      <c r="C408" s="54">
        <v>5</v>
      </c>
    </row>
    <row r="409" spans="1:3" ht="11.25" customHeight="1" x14ac:dyDescent="0.25">
      <c r="A409" s="24" t="s">
        <v>151</v>
      </c>
      <c r="B409" s="15" t="s">
        <v>132</v>
      </c>
      <c r="C409" s="54">
        <v>4.5999999999999996</v>
      </c>
    </row>
    <row r="410" spans="1:3" ht="11.25" customHeight="1" x14ac:dyDescent="0.25">
      <c r="A410" s="24" t="s">
        <v>369</v>
      </c>
      <c r="B410" s="15" t="s">
        <v>132</v>
      </c>
      <c r="C410" s="54">
        <v>4</v>
      </c>
    </row>
    <row r="411" spans="1:3" ht="11.25" customHeight="1" x14ac:dyDescent="0.25">
      <c r="A411" s="24" t="s">
        <v>702</v>
      </c>
      <c r="B411" s="15" t="s">
        <v>93</v>
      </c>
      <c r="C411" s="54">
        <v>4</v>
      </c>
    </row>
    <row r="412" spans="1:3" ht="11.25" customHeight="1" x14ac:dyDescent="0.25">
      <c r="A412" s="24" t="s">
        <v>467</v>
      </c>
      <c r="B412" s="15" t="s">
        <v>93</v>
      </c>
      <c r="C412" s="54">
        <v>4</v>
      </c>
    </row>
    <row r="413" spans="1:3" ht="11.25" customHeight="1" x14ac:dyDescent="0.25">
      <c r="A413" s="24" t="s">
        <v>463</v>
      </c>
      <c r="B413" s="15" t="s">
        <v>104</v>
      </c>
      <c r="C413" s="54">
        <v>3.9</v>
      </c>
    </row>
    <row r="414" spans="1:3" ht="11.25" customHeight="1" x14ac:dyDescent="0.25">
      <c r="A414" s="24" t="s">
        <v>414</v>
      </c>
      <c r="B414" s="15" t="s">
        <v>132</v>
      </c>
      <c r="C414" s="54">
        <v>3.5</v>
      </c>
    </row>
    <row r="415" spans="1:3" ht="11.25" customHeight="1" x14ac:dyDescent="0.25">
      <c r="A415" s="24" t="s">
        <v>387</v>
      </c>
      <c r="B415" s="15" t="s">
        <v>104</v>
      </c>
      <c r="C415" s="54">
        <v>3.4</v>
      </c>
    </row>
    <row r="416" spans="1:3" ht="11.25" customHeight="1" x14ac:dyDescent="0.25">
      <c r="A416" s="24" t="s">
        <v>401</v>
      </c>
      <c r="B416" s="15" t="s">
        <v>104</v>
      </c>
      <c r="C416" s="54">
        <v>3.2</v>
      </c>
    </row>
    <row r="417" spans="1:3" ht="11.25" customHeight="1" x14ac:dyDescent="0.25">
      <c r="A417" s="24" t="s">
        <v>404</v>
      </c>
      <c r="B417" s="15" t="s">
        <v>104</v>
      </c>
      <c r="C417" s="54">
        <v>3</v>
      </c>
    </row>
    <row r="418" spans="1:3" ht="11.25" customHeight="1" x14ac:dyDescent="0.25">
      <c r="A418" s="24" t="s">
        <v>144</v>
      </c>
      <c r="B418" s="15" t="s">
        <v>132</v>
      </c>
      <c r="C418" s="54">
        <v>2.7</v>
      </c>
    </row>
    <row r="419" spans="1:3" ht="11.25" customHeight="1" x14ac:dyDescent="0.25">
      <c r="A419" s="24" t="s">
        <v>227</v>
      </c>
      <c r="B419" s="15" t="s">
        <v>95</v>
      </c>
      <c r="C419" s="54">
        <v>2.5</v>
      </c>
    </row>
    <row r="420" spans="1:3" ht="11.25" customHeight="1" x14ac:dyDescent="0.25">
      <c r="A420" s="24" t="s">
        <v>542</v>
      </c>
      <c r="B420" s="15" t="s">
        <v>132</v>
      </c>
      <c r="C420" s="54">
        <v>1.8</v>
      </c>
    </row>
    <row r="421" spans="1:3" ht="21.75" customHeight="1" x14ac:dyDescent="0.25">
      <c r="A421" s="24" t="s">
        <v>103</v>
      </c>
      <c r="B421" s="15" t="s">
        <v>132</v>
      </c>
      <c r="C421" s="54">
        <v>1.2</v>
      </c>
    </row>
    <row r="422" spans="1:3" ht="11.25" customHeight="1" x14ac:dyDescent="0.25">
      <c r="A422" s="24" t="s">
        <v>185</v>
      </c>
      <c r="B422" s="15" t="s">
        <v>132</v>
      </c>
      <c r="C422" s="54">
        <v>1.1000000000000001</v>
      </c>
    </row>
    <row r="423" spans="1:3" ht="11.25" customHeight="1" x14ac:dyDescent="0.25">
      <c r="A423" s="24" t="s">
        <v>116</v>
      </c>
      <c r="B423" s="15" t="s">
        <v>132</v>
      </c>
      <c r="C423" s="54">
        <v>1</v>
      </c>
    </row>
    <row r="424" spans="1:3" ht="11.25" customHeight="1" x14ac:dyDescent="0.25">
      <c r="A424" s="24" t="s">
        <v>161</v>
      </c>
      <c r="B424" s="15" t="s">
        <v>132</v>
      </c>
    </row>
  </sheetData>
  <sortState xmlns:xlrd2="http://schemas.microsoft.com/office/spreadsheetml/2017/richdata2" ref="A2:C424">
    <sortCondition descending="1" ref="C2:C424"/>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484"/>
  <sheetViews>
    <sheetView topLeftCell="A35" workbookViewId="0">
      <selection activeCell="A28" sqref="A28:C47"/>
    </sheetView>
  </sheetViews>
  <sheetFormatPr defaultColWidth="11.453125" defaultRowHeight="12.75" customHeight="1" x14ac:dyDescent="0.25"/>
  <cols>
    <col min="1" max="1" width="101.453125" customWidth="1"/>
    <col min="3" max="3" width="11.453125" style="57"/>
  </cols>
  <sheetData>
    <row r="1" spans="1:3" ht="12" customHeight="1" x14ac:dyDescent="0.25">
      <c r="A1" s="1" t="s">
        <v>72</v>
      </c>
      <c r="B1" s="2" t="s">
        <v>73</v>
      </c>
      <c r="C1" s="55" t="s">
        <v>1048</v>
      </c>
    </row>
    <row r="2" spans="1:3" ht="12" customHeight="1" x14ac:dyDescent="0.25">
      <c r="A2" s="24" t="s">
        <v>303</v>
      </c>
      <c r="B2" s="15" t="s">
        <v>76</v>
      </c>
      <c r="C2" s="54" t="s">
        <v>1024</v>
      </c>
    </row>
    <row r="3" spans="1:3" ht="12" customHeight="1" x14ac:dyDescent="0.25">
      <c r="A3" s="24" t="s">
        <v>255</v>
      </c>
      <c r="B3" s="15" t="s">
        <v>119</v>
      </c>
      <c r="C3" s="54" t="s">
        <v>1044</v>
      </c>
    </row>
    <row r="4" spans="1:3" ht="12" customHeight="1" x14ac:dyDescent="0.25">
      <c r="A4" s="24" t="s">
        <v>581</v>
      </c>
      <c r="B4" s="15" t="s">
        <v>132</v>
      </c>
      <c r="C4" s="54" t="s">
        <v>1032</v>
      </c>
    </row>
    <row r="5" spans="1:3" ht="12" customHeight="1" x14ac:dyDescent="0.25">
      <c r="A5" s="24" t="s">
        <v>243</v>
      </c>
      <c r="B5" s="15" t="s">
        <v>79</v>
      </c>
      <c r="C5" s="54" t="s">
        <v>1026</v>
      </c>
    </row>
    <row r="6" spans="1:3" ht="12" customHeight="1" x14ac:dyDescent="0.25">
      <c r="A6" s="24" t="s">
        <v>257</v>
      </c>
      <c r="B6" s="15" t="s">
        <v>79</v>
      </c>
      <c r="C6" s="54" t="s">
        <v>1027</v>
      </c>
    </row>
    <row r="7" spans="1:3" ht="12" customHeight="1" x14ac:dyDescent="0.25">
      <c r="A7" s="24" t="s">
        <v>433</v>
      </c>
      <c r="B7" s="15" t="s">
        <v>104</v>
      </c>
      <c r="C7" s="54" t="s">
        <v>1045</v>
      </c>
    </row>
    <row r="8" spans="1:3" ht="12" customHeight="1" x14ac:dyDescent="0.25">
      <c r="A8" s="24" t="s">
        <v>235</v>
      </c>
      <c r="B8" s="15" t="s">
        <v>79</v>
      </c>
      <c r="C8" s="54" t="s">
        <v>1029</v>
      </c>
    </row>
    <row r="9" spans="1:3" ht="12" customHeight="1" x14ac:dyDescent="0.25">
      <c r="A9" s="24" t="s">
        <v>577</v>
      </c>
      <c r="B9" s="15" t="s">
        <v>132</v>
      </c>
      <c r="C9" s="54" t="s">
        <v>1037</v>
      </c>
    </row>
    <row r="10" spans="1:3" ht="12" customHeight="1" x14ac:dyDescent="0.25">
      <c r="A10" s="24" t="s">
        <v>567</v>
      </c>
      <c r="B10" s="15" t="s">
        <v>132</v>
      </c>
      <c r="C10" s="54" t="s">
        <v>1038</v>
      </c>
    </row>
    <row r="11" spans="1:3" ht="12" customHeight="1" x14ac:dyDescent="0.25">
      <c r="A11" s="24" t="s">
        <v>263</v>
      </c>
      <c r="B11" s="15" t="s">
        <v>104</v>
      </c>
      <c r="C11" s="54" t="s">
        <v>1046</v>
      </c>
    </row>
    <row r="12" spans="1:3" ht="12" customHeight="1" x14ac:dyDescent="0.25">
      <c r="A12" s="24" t="s">
        <v>255</v>
      </c>
      <c r="B12" s="15" t="s">
        <v>132</v>
      </c>
      <c r="C12" s="54" t="s">
        <v>1030</v>
      </c>
    </row>
    <row r="13" spans="1:3" ht="12" customHeight="1" x14ac:dyDescent="0.25">
      <c r="A13" s="24" t="s">
        <v>547</v>
      </c>
      <c r="B13" s="15" t="s">
        <v>132</v>
      </c>
      <c r="C13" s="54" t="s">
        <v>1035</v>
      </c>
    </row>
    <row r="14" spans="1:3" ht="12" customHeight="1" x14ac:dyDescent="0.25">
      <c r="A14" s="24" t="s">
        <v>413</v>
      </c>
      <c r="B14" s="15" t="s">
        <v>104</v>
      </c>
      <c r="C14" s="54" t="s">
        <v>1047</v>
      </c>
    </row>
    <row r="15" spans="1:3" ht="12" customHeight="1" x14ac:dyDescent="0.25">
      <c r="A15" s="24" t="s">
        <v>572</v>
      </c>
      <c r="B15" s="15" t="s">
        <v>132</v>
      </c>
      <c r="C15" s="54" t="s">
        <v>1031</v>
      </c>
    </row>
    <row r="16" spans="1:3" ht="12" customHeight="1" x14ac:dyDescent="0.25">
      <c r="A16" s="24" t="s">
        <v>593</v>
      </c>
      <c r="B16" s="15" t="s">
        <v>76</v>
      </c>
      <c r="C16" s="54" t="s">
        <v>1023</v>
      </c>
    </row>
    <row r="17" spans="1:3" ht="12" customHeight="1" x14ac:dyDescent="0.25">
      <c r="A17" s="24" t="s">
        <v>580</v>
      </c>
      <c r="B17" s="15" t="s">
        <v>132</v>
      </c>
      <c r="C17" s="54" t="s">
        <v>1040</v>
      </c>
    </row>
    <row r="18" spans="1:3" ht="12" customHeight="1" x14ac:dyDescent="0.25">
      <c r="A18" s="24" t="s">
        <v>272</v>
      </c>
      <c r="B18" s="15" t="s">
        <v>129</v>
      </c>
      <c r="C18" s="54" t="s">
        <v>1042</v>
      </c>
    </row>
    <row r="19" spans="1:3" ht="12" customHeight="1" x14ac:dyDescent="0.25">
      <c r="A19" s="24" t="s">
        <v>267</v>
      </c>
      <c r="B19" s="15" t="s">
        <v>79</v>
      </c>
      <c r="C19" s="54" t="s">
        <v>1028</v>
      </c>
    </row>
    <row r="20" spans="1:3" ht="12" customHeight="1" x14ac:dyDescent="0.25">
      <c r="A20" s="24" t="s">
        <v>90</v>
      </c>
      <c r="B20" s="15" t="s">
        <v>132</v>
      </c>
      <c r="C20" s="54" t="s">
        <v>1033</v>
      </c>
    </row>
    <row r="21" spans="1:3" ht="12" customHeight="1" x14ac:dyDescent="0.25">
      <c r="A21" s="24" t="s">
        <v>519</v>
      </c>
      <c r="B21" s="15" t="s">
        <v>132</v>
      </c>
      <c r="C21" s="54" t="s">
        <v>1041</v>
      </c>
    </row>
    <row r="22" spans="1:3" ht="12" customHeight="1" x14ac:dyDescent="0.25">
      <c r="A22" s="24" t="s">
        <v>551</v>
      </c>
      <c r="B22" s="15" t="s">
        <v>132</v>
      </c>
      <c r="C22" s="54" t="s">
        <v>1039</v>
      </c>
    </row>
    <row r="23" spans="1:3" ht="12" customHeight="1" x14ac:dyDescent="0.25">
      <c r="A23" s="24" t="s">
        <v>272</v>
      </c>
      <c r="B23" s="15" t="s">
        <v>273</v>
      </c>
      <c r="C23" s="54" t="s">
        <v>1025</v>
      </c>
    </row>
    <row r="24" spans="1:3" ht="12" customHeight="1" x14ac:dyDescent="0.25">
      <c r="A24" s="24" t="s">
        <v>156</v>
      </c>
      <c r="B24" s="15" t="s">
        <v>132</v>
      </c>
      <c r="C24" s="54" t="s">
        <v>1036</v>
      </c>
    </row>
    <row r="25" spans="1:3" ht="12" customHeight="1" x14ac:dyDescent="0.25">
      <c r="A25" s="24" t="s">
        <v>569</v>
      </c>
      <c r="B25" s="15" t="s">
        <v>132</v>
      </c>
      <c r="C25" s="54" t="s">
        <v>1034</v>
      </c>
    </row>
    <row r="26" spans="1:3" ht="12" customHeight="1" x14ac:dyDescent="0.25">
      <c r="A26" s="24" t="s">
        <v>465</v>
      </c>
      <c r="B26" s="15" t="s">
        <v>125</v>
      </c>
      <c r="C26" s="54" t="s">
        <v>1043</v>
      </c>
    </row>
    <row r="27" spans="1:3" ht="12" customHeight="1" x14ac:dyDescent="0.25">
      <c r="A27" s="24" t="s">
        <v>228</v>
      </c>
      <c r="B27" s="15" t="s">
        <v>79</v>
      </c>
      <c r="C27" s="54" t="s">
        <v>965</v>
      </c>
    </row>
    <row r="28" spans="1:3" ht="12" customHeight="1" x14ac:dyDescent="0.25">
      <c r="A28" s="25" t="s">
        <v>178</v>
      </c>
      <c r="B28" s="26" t="s">
        <v>79</v>
      </c>
      <c r="C28" s="56">
        <v>491400</v>
      </c>
    </row>
    <row r="29" spans="1:3" ht="12" customHeight="1" x14ac:dyDescent="0.25">
      <c r="A29" s="25" t="s">
        <v>266</v>
      </c>
      <c r="B29" s="26" t="s">
        <v>132</v>
      </c>
      <c r="C29" s="56">
        <v>110092</v>
      </c>
    </row>
    <row r="30" spans="1:3" ht="12" customHeight="1" x14ac:dyDescent="0.25">
      <c r="A30" s="24" t="s">
        <v>290</v>
      </c>
      <c r="B30" s="15" t="s">
        <v>76</v>
      </c>
      <c r="C30" s="54">
        <v>99170</v>
      </c>
    </row>
    <row r="31" spans="1:3" ht="12" customHeight="1" x14ac:dyDescent="0.25">
      <c r="A31" s="24" t="s">
        <v>314</v>
      </c>
      <c r="B31" s="15" t="s">
        <v>76</v>
      </c>
      <c r="C31" s="54">
        <v>81200</v>
      </c>
    </row>
    <row r="32" spans="1:3" ht="12" customHeight="1" x14ac:dyDescent="0.25">
      <c r="A32" s="24" t="s">
        <v>306</v>
      </c>
      <c r="B32" s="15" t="s">
        <v>76</v>
      </c>
      <c r="C32" s="54">
        <v>56100</v>
      </c>
    </row>
    <row r="33" spans="1:3" ht="12" customHeight="1" x14ac:dyDescent="0.25">
      <c r="A33" s="24" t="s">
        <v>576</v>
      </c>
      <c r="B33" s="15" t="s">
        <v>132</v>
      </c>
      <c r="C33" s="54">
        <v>23651</v>
      </c>
    </row>
    <row r="34" spans="1:3" ht="12" customHeight="1" x14ac:dyDescent="0.25">
      <c r="A34" s="24" t="s">
        <v>198</v>
      </c>
      <c r="B34" s="15" t="s">
        <v>79</v>
      </c>
      <c r="C34" s="54">
        <v>21665</v>
      </c>
    </row>
    <row r="35" spans="1:3" ht="12" customHeight="1" x14ac:dyDescent="0.25">
      <c r="A35" s="25" t="s">
        <v>172</v>
      </c>
      <c r="B35" s="26" t="s">
        <v>79</v>
      </c>
      <c r="C35" s="56">
        <v>21477</v>
      </c>
    </row>
    <row r="36" spans="1:3" ht="12" customHeight="1" x14ac:dyDescent="0.25">
      <c r="A36" s="25" t="s">
        <v>168</v>
      </c>
      <c r="B36" s="26" t="s">
        <v>79</v>
      </c>
      <c r="C36" s="56">
        <v>18560</v>
      </c>
    </row>
    <row r="37" spans="1:3" ht="12" customHeight="1" x14ac:dyDescent="0.25">
      <c r="A37" s="24" t="s">
        <v>208</v>
      </c>
      <c r="B37" s="15" t="s">
        <v>79</v>
      </c>
      <c r="C37" s="54">
        <v>18365</v>
      </c>
    </row>
    <row r="38" spans="1:3" ht="12" customHeight="1" x14ac:dyDescent="0.25">
      <c r="A38" s="24" t="s">
        <v>101</v>
      </c>
      <c r="B38" s="15" t="s">
        <v>84</v>
      </c>
      <c r="C38" s="54">
        <v>17135</v>
      </c>
    </row>
    <row r="39" spans="1:3" ht="12" customHeight="1" x14ac:dyDescent="0.25">
      <c r="A39" s="25" t="s">
        <v>97</v>
      </c>
      <c r="B39" s="26" t="s">
        <v>79</v>
      </c>
      <c r="C39" s="56">
        <v>16571</v>
      </c>
    </row>
    <row r="40" spans="1:3" ht="12" customHeight="1" x14ac:dyDescent="0.25">
      <c r="A40" s="24" t="s">
        <v>192</v>
      </c>
      <c r="B40" s="15" t="s">
        <v>79</v>
      </c>
      <c r="C40" s="54">
        <v>16300</v>
      </c>
    </row>
    <row r="41" spans="1:3" ht="12" customHeight="1" x14ac:dyDescent="0.25">
      <c r="A41" s="24" t="s">
        <v>169</v>
      </c>
      <c r="B41" s="15" t="s">
        <v>79</v>
      </c>
      <c r="C41" s="54">
        <v>15000</v>
      </c>
    </row>
    <row r="42" spans="1:3" ht="12" customHeight="1" x14ac:dyDescent="0.25">
      <c r="A42" s="25" t="s">
        <v>102</v>
      </c>
      <c r="B42" s="26" t="s">
        <v>95</v>
      </c>
      <c r="C42" s="56">
        <v>11600</v>
      </c>
    </row>
    <row r="43" spans="1:3" ht="12" customHeight="1" x14ac:dyDescent="0.25">
      <c r="A43" s="24" t="s">
        <v>174</v>
      </c>
      <c r="B43" s="15" t="s">
        <v>76</v>
      </c>
      <c r="C43" s="54">
        <v>11440</v>
      </c>
    </row>
    <row r="44" spans="1:3" ht="12" customHeight="1" x14ac:dyDescent="0.25">
      <c r="A44" s="24" t="s">
        <v>545</v>
      </c>
      <c r="B44" s="15" t="s">
        <v>132</v>
      </c>
      <c r="C44" s="54">
        <v>11232</v>
      </c>
    </row>
    <row r="45" spans="1:3" ht="12" customHeight="1" x14ac:dyDescent="0.25">
      <c r="A45" s="25" t="s">
        <v>283</v>
      </c>
      <c r="B45" s="26" t="s">
        <v>76</v>
      </c>
      <c r="C45" s="56">
        <v>10669</v>
      </c>
    </row>
    <row r="46" spans="1:3" ht="12" customHeight="1" x14ac:dyDescent="0.25">
      <c r="A46" s="25" t="s">
        <v>94</v>
      </c>
      <c r="B46" s="26" t="s">
        <v>79</v>
      </c>
      <c r="C46" s="56">
        <v>9565</v>
      </c>
    </row>
    <row r="47" spans="1:3" ht="12" customHeight="1" x14ac:dyDescent="0.25">
      <c r="A47" s="25" t="s">
        <v>100</v>
      </c>
      <c r="B47" s="26" t="s">
        <v>95</v>
      </c>
      <c r="C47" s="56">
        <v>9504</v>
      </c>
    </row>
    <row r="48" spans="1:3" ht="12" customHeight="1" x14ac:dyDescent="0.25">
      <c r="A48" s="25" t="s">
        <v>277</v>
      </c>
      <c r="B48" s="26" t="s">
        <v>76</v>
      </c>
      <c r="C48" s="56">
        <v>9400</v>
      </c>
    </row>
    <row r="49" spans="1:3" ht="12" customHeight="1" x14ac:dyDescent="0.25">
      <c r="A49" s="24" t="s">
        <v>256</v>
      </c>
      <c r="B49" s="15" t="s">
        <v>79</v>
      </c>
      <c r="C49" s="54">
        <v>9200</v>
      </c>
    </row>
    <row r="50" spans="1:3" ht="12" customHeight="1" x14ac:dyDescent="0.25">
      <c r="A50" s="24" t="s">
        <v>194</v>
      </c>
      <c r="B50" s="15" t="s">
        <v>79</v>
      </c>
      <c r="C50" s="54">
        <v>8700</v>
      </c>
    </row>
    <row r="51" spans="1:3" ht="12" customHeight="1" x14ac:dyDescent="0.25">
      <c r="A51" s="25" t="s">
        <v>118</v>
      </c>
      <c r="B51" s="26" t="s">
        <v>79</v>
      </c>
      <c r="C51" s="56">
        <v>8200</v>
      </c>
    </row>
    <row r="52" spans="1:3" ht="12" customHeight="1" x14ac:dyDescent="0.25">
      <c r="A52" s="24" t="s">
        <v>584</v>
      </c>
      <c r="B52" s="15" t="s">
        <v>585</v>
      </c>
      <c r="C52" s="54">
        <v>8200</v>
      </c>
    </row>
    <row r="53" spans="1:3" ht="12" customHeight="1" x14ac:dyDescent="0.25">
      <c r="A53" s="25" t="s">
        <v>358</v>
      </c>
      <c r="B53" s="26" t="s">
        <v>95</v>
      </c>
      <c r="C53" s="56">
        <v>8180</v>
      </c>
    </row>
    <row r="54" spans="1:3" ht="12" customHeight="1" x14ac:dyDescent="0.25">
      <c r="A54" s="25" t="s">
        <v>183</v>
      </c>
      <c r="B54" s="26" t="s">
        <v>79</v>
      </c>
      <c r="C54" s="56">
        <v>7581</v>
      </c>
    </row>
    <row r="55" spans="1:3" ht="12" customHeight="1" x14ac:dyDescent="0.25">
      <c r="A55" s="24" t="s">
        <v>586</v>
      </c>
      <c r="B55" s="15" t="s">
        <v>585</v>
      </c>
      <c r="C55" s="54">
        <v>7400</v>
      </c>
    </row>
    <row r="56" spans="1:3" ht="12" customHeight="1" x14ac:dyDescent="0.25">
      <c r="A56" s="24" t="s">
        <v>192</v>
      </c>
      <c r="B56" s="15" t="s">
        <v>479</v>
      </c>
      <c r="C56" s="54">
        <v>6990</v>
      </c>
    </row>
    <row r="57" spans="1:3" ht="12" customHeight="1" x14ac:dyDescent="0.25">
      <c r="A57" s="24" t="s">
        <v>482</v>
      </c>
      <c r="B57" s="15" t="s">
        <v>129</v>
      </c>
      <c r="C57" s="54">
        <v>6840</v>
      </c>
    </row>
    <row r="58" spans="1:3" ht="12" customHeight="1" x14ac:dyDescent="0.25">
      <c r="A58" s="25" t="s">
        <v>97</v>
      </c>
      <c r="B58" s="26" t="s">
        <v>95</v>
      </c>
      <c r="C58" s="56">
        <v>6705</v>
      </c>
    </row>
    <row r="59" spans="1:3" ht="12" customHeight="1" x14ac:dyDescent="0.25">
      <c r="A59" s="25" t="s">
        <v>80</v>
      </c>
      <c r="B59" s="26" t="s">
        <v>132</v>
      </c>
      <c r="C59" s="56">
        <v>6600</v>
      </c>
    </row>
    <row r="60" spans="1:3" ht="12" customHeight="1" x14ac:dyDescent="0.25">
      <c r="A60" s="25" t="s">
        <v>282</v>
      </c>
      <c r="B60" s="26" t="s">
        <v>76</v>
      </c>
      <c r="C60" s="56">
        <v>5569</v>
      </c>
    </row>
    <row r="61" spans="1:3" ht="12" customHeight="1" x14ac:dyDescent="0.25">
      <c r="A61" s="24" t="s">
        <v>305</v>
      </c>
      <c r="B61" s="15" t="s">
        <v>76</v>
      </c>
      <c r="C61" s="54">
        <v>5410</v>
      </c>
    </row>
    <row r="62" spans="1:3" ht="12" customHeight="1" x14ac:dyDescent="0.25">
      <c r="A62" s="25" t="s">
        <v>201</v>
      </c>
      <c r="B62" s="26" t="s">
        <v>79</v>
      </c>
      <c r="C62" s="56">
        <v>5278</v>
      </c>
    </row>
    <row r="63" spans="1:3" ht="12" customHeight="1" x14ac:dyDescent="0.25">
      <c r="A63" s="25" t="s">
        <v>94</v>
      </c>
      <c r="B63" s="26" t="s">
        <v>95</v>
      </c>
      <c r="C63" s="56">
        <v>5020</v>
      </c>
    </row>
    <row r="64" spans="1:3" ht="12" customHeight="1" x14ac:dyDescent="0.25">
      <c r="A64" s="24" t="s">
        <v>356</v>
      </c>
      <c r="B64" s="15" t="s">
        <v>95</v>
      </c>
      <c r="C64" s="54">
        <v>4855</v>
      </c>
    </row>
    <row r="65" spans="1:3" ht="12" customHeight="1" x14ac:dyDescent="0.25">
      <c r="A65" s="24" t="s">
        <v>85</v>
      </c>
      <c r="B65" s="15" t="s">
        <v>76</v>
      </c>
      <c r="C65" s="54">
        <v>4800</v>
      </c>
    </row>
    <row r="66" spans="1:3" ht="12" customHeight="1" x14ac:dyDescent="0.25">
      <c r="A66" s="24" t="s">
        <v>501</v>
      </c>
      <c r="B66" s="15" t="s">
        <v>132</v>
      </c>
      <c r="C66" s="54">
        <v>4630</v>
      </c>
    </row>
    <row r="67" spans="1:3" ht="12" customHeight="1" x14ac:dyDescent="0.25">
      <c r="A67" s="24" t="s">
        <v>131</v>
      </c>
      <c r="B67" s="15" t="s">
        <v>132</v>
      </c>
      <c r="C67" s="54">
        <v>4600</v>
      </c>
    </row>
    <row r="68" spans="1:3" ht="12" customHeight="1" x14ac:dyDescent="0.25">
      <c r="A68" s="25" t="s">
        <v>231</v>
      </c>
      <c r="B68" s="26" t="s">
        <v>79</v>
      </c>
      <c r="C68" s="56">
        <v>4589</v>
      </c>
    </row>
    <row r="69" spans="1:3" ht="12" customHeight="1" x14ac:dyDescent="0.25">
      <c r="A69" s="24" t="s">
        <v>188</v>
      </c>
      <c r="B69" s="15" t="s">
        <v>79</v>
      </c>
      <c r="C69" s="54">
        <v>4560</v>
      </c>
    </row>
    <row r="70" spans="1:3" ht="12" customHeight="1" x14ac:dyDescent="0.25">
      <c r="A70" s="25" t="s">
        <v>182</v>
      </c>
      <c r="B70" s="26" t="s">
        <v>79</v>
      </c>
      <c r="C70" s="56">
        <v>4510</v>
      </c>
    </row>
    <row r="71" spans="1:3" ht="12" customHeight="1" x14ac:dyDescent="0.25">
      <c r="A71" s="24" t="s">
        <v>202</v>
      </c>
      <c r="B71" s="15" t="s">
        <v>79</v>
      </c>
      <c r="C71" s="54">
        <v>4506</v>
      </c>
    </row>
    <row r="72" spans="1:3" ht="12" customHeight="1" x14ac:dyDescent="0.25">
      <c r="A72" s="24" t="s">
        <v>324</v>
      </c>
      <c r="B72" s="15" t="s">
        <v>93</v>
      </c>
      <c r="C72" s="54">
        <v>4290</v>
      </c>
    </row>
    <row r="73" spans="1:3" ht="21.75" customHeight="1" x14ac:dyDescent="0.25">
      <c r="A73" s="25" t="s">
        <v>284</v>
      </c>
      <c r="B73" s="26" t="s">
        <v>104</v>
      </c>
      <c r="C73" s="56">
        <v>3800</v>
      </c>
    </row>
    <row r="74" spans="1:3" ht="12" customHeight="1" x14ac:dyDescent="0.25">
      <c r="A74" s="25" t="s">
        <v>212</v>
      </c>
      <c r="B74" s="26" t="s">
        <v>79</v>
      </c>
      <c r="C74" s="56">
        <v>3650</v>
      </c>
    </row>
    <row r="75" spans="1:3" ht="21.75" customHeight="1" x14ac:dyDescent="0.25">
      <c r="A75" s="25" t="s">
        <v>341</v>
      </c>
      <c r="B75" s="26" t="s">
        <v>95</v>
      </c>
      <c r="C75" s="56">
        <v>3510</v>
      </c>
    </row>
    <row r="76" spans="1:3" ht="12" customHeight="1" x14ac:dyDescent="0.25">
      <c r="A76" s="24" t="s">
        <v>295</v>
      </c>
      <c r="B76" s="15" t="s">
        <v>76</v>
      </c>
      <c r="C76" s="54">
        <v>3500</v>
      </c>
    </row>
    <row r="77" spans="1:3" ht="12" customHeight="1" x14ac:dyDescent="0.25">
      <c r="A77" s="25" t="s">
        <v>75</v>
      </c>
      <c r="B77" s="26" t="s">
        <v>76</v>
      </c>
      <c r="C77" s="56">
        <v>3308</v>
      </c>
    </row>
    <row r="78" spans="1:3" ht="12" customHeight="1" x14ac:dyDescent="0.25">
      <c r="A78" s="24" t="s">
        <v>485</v>
      </c>
      <c r="B78" s="15" t="s">
        <v>129</v>
      </c>
      <c r="C78" s="54">
        <v>3250</v>
      </c>
    </row>
    <row r="79" spans="1:3" ht="12" customHeight="1" x14ac:dyDescent="0.25">
      <c r="A79" s="25" t="s">
        <v>130</v>
      </c>
      <c r="B79" s="26" t="s">
        <v>79</v>
      </c>
      <c r="C79" s="56">
        <v>3091</v>
      </c>
    </row>
    <row r="80" spans="1:3" ht="12" customHeight="1" x14ac:dyDescent="0.25">
      <c r="A80" s="25" t="s">
        <v>279</v>
      </c>
      <c r="B80" s="26" t="s">
        <v>76</v>
      </c>
      <c r="C80" s="56">
        <v>3000</v>
      </c>
    </row>
    <row r="81" spans="1:3" ht="12" customHeight="1" x14ac:dyDescent="0.25">
      <c r="A81" s="24" t="s">
        <v>391</v>
      </c>
      <c r="B81" s="15" t="s">
        <v>132</v>
      </c>
      <c r="C81" s="54">
        <v>2980</v>
      </c>
    </row>
    <row r="82" spans="1:3" ht="12" customHeight="1" x14ac:dyDescent="0.25">
      <c r="A82" s="24" t="s">
        <v>637</v>
      </c>
      <c r="B82" s="15" t="s">
        <v>471</v>
      </c>
      <c r="C82" s="54">
        <v>2820</v>
      </c>
    </row>
    <row r="83" spans="1:3" ht="12" customHeight="1" x14ac:dyDescent="0.25">
      <c r="A83" s="24" t="s">
        <v>179</v>
      </c>
      <c r="B83" s="15" t="s">
        <v>79</v>
      </c>
      <c r="C83" s="54">
        <v>2760</v>
      </c>
    </row>
    <row r="84" spans="1:3" ht="12" customHeight="1" x14ac:dyDescent="0.25">
      <c r="A84" s="24" t="s">
        <v>180</v>
      </c>
      <c r="B84" s="15" t="s">
        <v>79</v>
      </c>
      <c r="C84" s="54">
        <v>2760</v>
      </c>
    </row>
    <row r="85" spans="1:3" ht="12" customHeight="1" x14ac:dyDescent="0.25">
      <c r="A85" s="24" t="s">
        <v>227</v>
      </c>
      <c r="B85" s="15" t="s">
        <v>95</v>
      </c>
      <c r="C85" s="54">
        <v>2655</v>
      </c>
    </row>
    <row r="86" spans="1:3" ht="12" customHeight="1" x14ac:dyDescent="0.25">
      <c r="A86" s="24" t="s">
        <v>498</v>
      </c>
      <c r="B86" s="15" t="s">
        <v>132</v>
      </c>
      <c r="C86" s="54">
        <v>2630</v>
      </c>
    </row>
    <row r="87" spans="1:3" ht="12" customHeight="1" x14ac:dyDescent="0.25">
      <c r="A87" s="25" t="s">
        <v>391</v>
      </c>
      <c r="B87" s="26" t="s">
        <v>104</v>
      </c>
      <c r="C87" s="56">
        <v>2630</v>
      </c>
    </row>
    <row r="88" spans="1:3" ht="12" customHeight="1" x14ac:dyDescent="0.25">
      <c r="A88" s="25" t="s">
        <v>483</v>
      </c>
      <c r="B88" s="26" t="s">
        <v>129</v>
      </c>
      <c r="C88" s="56">
        <v>2580</v>
      </c>
    </row>
    <row r="89" spans="1:3" ht="12" customHeight="1" x14ac:dyDescent="0.25">
      <c r="A89" s="24" t="s">
        <v>610</v>
      </c>
      <c r="B89" s="15" t="s">
        <v>79</v>
      </c>
      <c r="C89" s="54">
        <v>2520</v>
      </c>
    </row>
    <row r="90" spans="1:3" ht="12" customHeight="1" x14ac:dyDescent="0.25">
      <c r="A90" s="24" t="s">
        <v>206</v>
      </c>
      <c r="B90" s="15" t="s">
        <v>95</v>
      </c>
      <c r="C90" s="54">
        <v>2500</v>
      </c>
    </row>
    <row r="91" spans="1:3" ht="12" customHeight="1" x14ac:dyDescent="0.25">
      <c r="A91" s="24" t="s">
        <v>205</v>
      </c>
      <c r="B91" s="15" t="s">
        <v>132</v>
      </c>
      <c r="C91" s="54">
        <v>2467</v>
      </c>
    </row>
    <row r="92" spans="1:3" ht="12" customHeight="1" x14ac:dyDescent="0.25">
      <c r="A92" s="24" t="s">
        <v>170</v>
      </c>
      <c r="B92" s="15" t="s">
        <v>79</v>
      </c>
      <c r="C92" s="54">
        <v>2406</v>
      </c>
    </row>
    <row r="93" spans="1:3" ht="12" customHeight="1" x14ac:dyDescent="0.25">
      <c r="A93" s="24" t="s">
        <v>464</v>
      </c>
      <c r="B93" s="15" t="s">
        <v>125</v>
      </c>
      <c r="C93" s="54">
        <v>2400</v>
      </c>
    </row>
    <row r="94" spans="1:3" ht="12" customHeight="1" x14ac:dyDescent="0.25">
      <c r="A94" s="25" t="s">
        <v>296</v>
      </c>
      <c r="B94" s="26" t="s">
        <v>129</v>
      </c>
      <c r="C94" s="56">
        <v>2320</v>
      </c>
    </row>
    <row r="95" spans="1:3" ht="12" customHeight="1" x14ac:dyDescent="0.25">
      <c r="A95" s="24" t="s">
        <v>130</v>
      </c>
      <c r="B95" s="15" t="s">
        <v>129</v>
      </c>
      <c r="C95" s="54">
        <v>2300</v>
      </c>
    </row>
    <row r="96" spans="1:3" ht="12" customHeight="1" x14ac:dyDescent="0.25">
      <c r="A96" s="25" t="s">
        <v>281</v>
      </c>
      <c r="B96" s="26" t="s">
        <v>453</v>
      </c>
      <c r="C96" s="56">
        <v>2240</v>
      </c>
    </row>
    <row r="97" spans="1:3" ht="12" customHeight="1" x14ac:dyDescent="0.25">
      <c r="A97" s="25" t="s">
        <v>454</v>
      </c>
      <c r="B97" s="26" t="s">
        <v>453</v>
      </c>
      <c r="C97" s="56">
        <v>2222</v>
      </c>
    </row>
    <row r="98" spans="1:3" ht="12" customHeight="1" x14ac:dyDescent="0.25">
      <c r="A98" s="24" t="s">
        <v>646</v>
      </c>
      <c r="B98" s="15" t="s">
        <v>125</v>
      </c>
      <c r="C98" s="54">
        <v>2200</v>
      </c>
    </row>
    <row r="99" spans="1:3" ht="12" customHeight="1" x14ac:dyDescent="0.25">
      <c r="A99" s="25" t="s">
        <v>279</v>
      </c>
      <c r="B99" s="26" t="s">
        <v>104</v>
      </c>
      <c r="C99" s="56">
        <v>2200</v>
      </c>
    </row>
    <row r="100" spans="1:3" ht="12" customHeight="1" x14ac:dyDescent="0.25">
      <c r="A100" s="24" t="s">
        <v>155</v>
      </c>
      <c r="B100" s="15" t="s">
        <v>132</v>
      </c>
      <c r="C100" s="54">
        <v>2150</v>
      </c>
    </row>
    <row r="101" spans="1:3" ht="12" customHeight="1" x14ac:dyDescent="0.25">
      <c r="A101" s="24" t="s">
        <v>208</v>
      </c>
      <c r="B101" s="15" t="s">
        <v>132</v>
      </c>
      <c r="C101" s="54">
        <v>2140</v>
      </c>
    </row>
    <row r="102" spans="1:3" ht="12" customHeight="1" x14ac:dyDescent="0.25">
      <c r="A102" s="24" t="s">
        <v>126</v>
      </c>
      <c r="B102" s="15" t="s">
        <v>127</v>
      </c>
      <c r="C102" s="54">
        <v>2052</v>
      </c>
    </row>
    <row r="103" spans="1:3" ht="12" customHeight="1" x14ac:dyDescent="0.25">
      <c r="A103" s="24" t="s">
        <v>490</v>
      </c>
      <c r="B103" s="15" t="s">
        <v>132</v>
      </c>
      <c r="C103" s="54">
        <v>2028</v>
      </c>
    </row>
    <row r="104" spans="1:3" ht="12" customHeight="1" x14ac:dyDescent="0.25">
      <c r="A104" s="24" t="s">
        <v>196</v>
      </c>
      <c r="B104" s="15" t="s">
        <v>79</v>
      </c>
      <c r="C104" s="54">
        <v>1990</v>
      </c>
    </row>
    <row r="105" spans="1:3" ht="12" customHeight="1" x14ac:dyDescent="0.25">
      <c r="A105" s="24" t="s">
        <v>285</v>
      </c>
      <c r="B105" s="15" t="s">
        <v>132</v>
      </c>
      <c r="C105" s="54">
        <v>1980</v>
      </c>
    </row>
    <row r="106" spans="1:3" ht="12" customHeight="1" x14ac:dyDescent="0.25">
      <c r="A106" s="24" t="s">
        <v>601</v>
      </c>
      <c r="B106" s="15" t="s">
        <v>76</v>
      </c>
      <c r="C106" s="54">
        <v>1970</v>
      </c>
    </row>
    <row r="107" spans="1:3" ht="12" customHeight="1" x14ac:dyDescent="0.25">
      <c r="A107" s="24" t="s">
        <v>173</v>
      </c>
      <c r="B107" s="15" t="s">
        <v>79</v>
      </c>
      <c r="C107" s="54">
        <v>1950</v>
      </c>
    </row>
    <row r="108" spans="1:3" ht="12" customHeight="1" x14ac:dyDescent="0.25">
      <c r="A108" s="24" t="s">
        <v>325</v>
      </c>
      <c r="B108" s="15" t="s">
        <v>93</v>
      </c>
      <c r="C108" s="54">
        <v>1935</v>
      </c>
    </row>
    <row r="109" spans="1:3" ht="12" customHeight="1" x14ac:dyDescent="0.25">
      <c r="A109" s="24" t="s">
        <v>175</v>
      </c>
      <c r="B109" s="15" t="s">
        <v>79</v>
      </c>
      <c r="C109" s="54">
        <v>1932</v>
      </c>
    </row>
    <row r="110" spans="1:3" ht="12" customHeight="1" x14ac:dyDescent="0.25">
      <c r="A110" s="24" t="s">
        <v>99</v>
      </c>
      <c r="B110" s="15" t="s">
        <v>95</v>
      </c>
      <c r="C110" s="54">
        <v>1930</v>
      </c>
    </row>
    <row r="111" spans="1:3" ht="12" customHeight="1" x14ac:dyDescent="0.25">
      <c r="A111" s="24" t="s">
        <v>700</v>
      </c>
      <c r="B111" s="15" t="s">
        <v>93</v>
      </c>
      <c r="C111" s="54">
        <v>1930</v>
      </c>
    </row>
    <row r="112" spans="1:3" ht="12" customHeight="1" x14ac:dyDescent="0.25">
      <c r="A112" s="24" t="s">
        <v>512</v>
      </c>
      <c r="B112" s="15" t="s">
        <v>132</v>
      </c>
      <c r="C112" s="54">
        <v>1915</v>
      </c>
    </row>
    <row r="113" spans="1:3" ht="12" customHeight="1" x14ac:dyDescent="0.25">
      <c r="A113" s="25" t="s">
        <v>101</v>
      </c>
      <c r="B113" s="26" t="s">
        <v>104</v>
      </c>
      <c r="C113" s="56">
        <v>1900</v>
      </c>
    </row>
    <row r="114" spans="1:3" ht="12" customHeight="1" x14ac:dyDescent="0.25">
      <c r="A114" s="24" t="s">
        <v>284</v>
      </c>
      <c r="B114" s="15" t="s">
        <v>451</v>
      </c>
      <c r="C114" s="54">
        <v>1622</v>
      </c>
    </row>
    <row r="115" spans="1:3" ht="12" customHeight="1" x14ac:dyDescent="0.25">
      <c r="A115" s="25" t="s">
        <v>277</v>
      </c>
      <c r="B115" s="26" t="s">
        <v>104</v>
      </c>
      <c r="C115" s="56">
        <v>1600</v>
      </c>
    </row>
    <row r="116" spans="1:3" ht="12" customHeight="1" x14ac:dyDescent="0.25">
      <c r="A116" s="24" t="s">
        <v>328</v>
      </c>
      <c r="B116" s="15" t="s">
        <v>95</v>
      </c>
      <c r="C116" s="54">
        <v>1520</v>
      </c>
    </row>
    <row r="117" spans="1:3" ht="12" customHeight="1" x14ac:dyDescent="0.25">
      <c r="A117" s="24" t="s">
        <v>493</v>
      </c>
      <c r="B117" s="15" t="s">
        <v>132</v>
      </c>
      <c r="C117" s="54">
        <v>1500</v>
      </c>
    </row>
    <row r="118" spans="1:3" ht="12" customHeight="1" x14ac:dyDescent="0.25">
      <c r="A118" s="24" t="s">
        <v>264</v>
      </c>
      <c r="B118" s="15" t="s">
        <v>79</v>
      </c>
      <c r="C118" s="54">
        <v>1490</v>
      </c>
    </row>
    <row r="119" spans="1:3" ht="12" customHeight="1" x14ac:dyDescent="0.25">
      <c r="A119" s="24" t="s">
        <v>289</v>
      </c>
      <c r="B119" s="15" t="s">
        <v>76</v>
      </c>
      <c r="C119" s="54">
        <v>1470</v>
      </c>
    </row>
    <row r="120" spans="1:3" ht="12" customHeight="1" x14ac:dyDescent="0.25">
      <c r="A120" s="24" t="s">
        <v>193</v>
      </c>
      <c r="B120" s="15" t="s">
        <v>79</v>
      </c>
      <c r="C120" s="54">
        <v>1429</v>
      </c>
    </row>
    <row r="121" spans="1:3" ht="12" customHeight="1" x14ac:dyDescent="0.25">
      <c r="A121" s="24" t="s">
        <v>206</v>
      </c>
      <c r="B121" s="15" t="s">
        <v>79</v>
      </c>
      <c r="C121" s="54">
        <v>1428</v>
      </c>
    </row>
    <row r="122" spans="1:3" ht="12" customHeight="1" x14ac:dyDescent="0.25">
      <c r="A122" s="24" t="s">
        <v>135</v>
      </c>
      <c r="B122" s="15" t="s">
        <v>132</v>
      </c>
      <c r="C122" s="54">
        <v>1384</v>
      </c>
    </row>
    <row r="123" spans="1:3" ht="12" customHeight="1" x14ac:dyDescent="0.25">
      <c r="A123" s="24" t="s">
        <v>336</v>
      </c>
      <c r="B123" s="15" t="s">
        <v>95</v>
      </c>
      <c r="C123" s="54">
        <v>1370</v>
      </c>
    </row>
    <row r="124" spans="1:3" ht="12" customHeight="1" x14ac:dyDescent="0.25">
      <c r="A124" s="25" t="s">
        <v>264</v>
      </c>
      <c r="B124" s="26" t="s">
        <v>76</v>
      </c>
      <c r="C124" s="56">
        <v>1341</v>
      </c>
    </row>
    <row r="125" spans="1:3" ht="12" customHeight="1" x14ac:dyDescent="0.25">
      <c r="A125" s="24" t="s">
        <v>679</v>
      </c>
      <c r="B125" s="15" t="s">
        <v>95</v>
      </c>
      <c r="C125" s="54">
        <v>1340</v>
      </c>
    </row>
    <row r="126" spans="1:3" ht="12" customHeight="1" x14ac:dyDescent="0.25">
      <c r="A126" s="24" t="s">
        <v>177</v>
      </c>
      <c r="B126" s="15" t="s">
        <v>79</v>
      </c>
      <c r="C126" s="54">
        <v>1320</v>
      </c>
    </row>
    <row r="127" spans="1:3" ht="12" customHeight="1" x14ac:dyDescent="0.25">
      <c r="A127" s="24" t="s">
        <v>315</v>
      </c>
      <c r="B127" s="15" t="s">
        <v>84</v>
      </c>
      <c r="C127" s="54">
        <v>1270</v>
      </c>
    </row>
    <row r="128" spans="1:3" ht="12" customHeight="1" x14ac:dyDescent="0.25">
      <c r="A128" s="24" t="s">
        <v>140</v>
      </c>
      <c r="B128" s="15" t="s">
        <v>79</v>
      </c>
      <c r="C128" s="54">
        <v>1234</v>
      </c>
    </row>
    <row r="129" spans="1:3" ht="12" customHeight="1" x14ac:dyDescent="0.25">
      <c r="A129" s="24" t="s">
        <v>186</v>
      </c>
      <c r="B129" s="15" t="s">
        <v>95</v>
      </c>
      <c r="C129" s="54">
        <v>1229</v>
      </c>
    </row>
    <row r="130" spans="1:3" ht="12" customHeight="1" x14ac:dyDescent="0.25">
      <c r="A130" s="24" t="s">
        <v>304</v>
      </c>
      <c r="B130" s="15" t="s">
        <v>76</v>
      </c>
      <c r="C130" s="54">
        <v>1220</v>
      </c>
    </row>
    <row r="131" spans="1:3" ht="12" customHeight="1" x14ac:dyDescent="0.25">
      <c r="A131" s="24" t="s">
        <v>534</v>
      </c>
      <c r="B131" s="15" t="s">
        <v>132</v>
      </c>
      <c r="C131" s="54">
        <v>1219</v>
      </c>
    </row>
    <row r="132" spans="1:3" ht="12" customHeight="1" x14ac:dyDescent="0.25">
      <c r="A132" s="25" t="s">
        <v>201</v>
      </c>
      <c r="B132" s="26" t="s">
        <v>95</v>
      </c>
      <c r="C132" s="56">
        <v>1130</v>
      </c>
    </row>
    <row r="133" spans="1:3" ht="12" customHeight="1" x14ac:dyDescent="0.25">
      <c r="A133" s="24" t="s">
        <v>509</v>
      </c>
      <c r="B133" s="15" t="s">
        <v>132</v>
      </c>
      <c r="C133" s="54">
        <v>1115</v>
      </c>
    </row>
    <row r="134" spans="1:3" ht="12" customHeight="1" x14ac:dyDescent="0.25">
      <c r="A134" s="24" t="s">
        <v>259</v>
      </c>
      <c r="B134" s="15" t="s">
        <v>79</v>
      </c>
      <c r="C134" s="54">
        <v>1080</v>
      </c>
    </row>
    <row r="135" spans="1:3" ht="12" customHeight="1" x14ac:dyDescent="0.25">
      <c r="A135" s="24" t="s">
        <v>226</v>
      </c>
      <c r="B135" s="15" t="s">
        <v>79</v>
      </c>
      <c r="C135" s="54">
        <v>1040</v>
      </c>
    </row>
    <row r="136" spans="1:3" ht="12" customHeight="1" x14ac:dyDescent="0.25">
      <c r="A136" s="24" t="s">
        <v>144</v>
      </c>
      <c r="B136" s="15" t="s">
        <v>132</v>
      </c>
      <c r="C136" s="54">
        <v>1035</v>
      </c>
    </row>
    <row r="137" spans="1:3" ht="12" customHeight="1" x14ac:dyDescent="0.25">
      <c r="A137" s="24" t="s">
        <v>371</v>
      </c>
      <c r="B137" s="15" t="s">
        <v>129</v>
      </c>
      <c r="C137" s="54">
        <v>1030</v>
      </c>
    </row>
    <row r="138" spans="1:3" ht="12" customHeight="1" x14ac:dyDescent="0.25">
      <c r="A138" s="25" t="s">
        <v>368</v>
      </c>
      <c r="B138" s="26" t="s">
        <v>104</v>
      </c>
      <c r="C138" s="56">
        <v>1014</v>
      </c>
    </row>
    <row r="139" spans="1:3" ht="12" customHeight="1" x14ac:dyDescent="0.25">
      <c r="A139" s="24" t="s">
        <v>596</v>
      </c>
      <c r="B139" s="15" t="s">
        <v>76</v>
      </c>
      <c r="C139" s="54">
        <v>1010</v>
      </c>
    </row>
    <row r="140" spans="1:3" ht="12" customHeight="1" x14ac:dyDescent="0.25">
      <c r="A140" s="24" t="s">
        <v>254</v>
      </c>
      <c r="B140" s="15" t="s">
        <v>95</v>
      </c>
      <c r="C140" s="54">
        <v>1010</v>
      </c>
    </row>
    <row r="141" spans="1:3" ht="12" customHeight="1" x14ac:dyDescent="0.25">
      <c r="A141" s="24" t="s">
        <v>377</v>
      </c>
      <c r="B141" s="15" t="s">
        <v>132</v>
      </c>
      <c r="C141" s="54">
        <v>1000</v>
      </c>
    </row>
    <row r="142" spans="1:3" ht="12" customHeight="1" x14ac:dyDescent="0.25">
      <c r="A142" s="24" t="s">
        <v>673</v>
      </c>
      <c r="B142" s="15" t="s">
        <v>95</v>
      </c>
      <c r="C142" s="54">
        <v>991</v>
      </c>
    </row>
    <row r="143" spans="1:3" ht="12" customHeight="1" x14ac:dyDescent="0.25">
      <c r="A143" s="24" t="s">
        <v>620</v>
      </c>
      <c r="B143" s="15" t="s">
        <v>132</v>
      </c>
      <c r="C143" s="54">
        <v>985</v>
      </c>
    </row>
    <row r="144" spans="1:3" ht="12" customHeight="1" x14ac:dyDescent="0.25">
      <c r="A144" s="24" t="s">
        <v>652</v>
      </c>
      <c r="B144" s="15" t="s">
        <v>104</v>
      </c>
      <c r="C144" s="54">
        <v>980</v>
      </c>
    </row>
    <row r="145" spans="1:3" ht="12" customHeight="1" x14ac:dyDescent="0.25">
      <c r="A145" s="24" t="s">
        <v>598</v>
      </c>
      <c r="B145" s="15" t="s">
        <v>76</v>
      </c>
      <c r="C145" s="54">
        <v>950</v>
      </c>
    </row>
    <row r="146" spans="1:3" ht="12" customHeight="1" x14ac:dyDescent="0.25">
      <c r="A146" s="24" t="s">
        <v>612</v>
      </c>
      <c r="B146" s="15" t="s">
        <v>79</v>
      </c>
      <c r="C146" s="54">
        <v>940</v>
      </c>
    </row>
    <row r="147" spans="1:3" ht="21.75" customHeight="1" x14ac:dyDescent="0.25">
      <c r="A147" s="24" t="s">
        <v>667</v>
      </c>
      <c r="B147" s="15" t="s">
        <v>95</v>
      </c>
      <c r="C147" s="54">
        <v>940</v>
      </c>
    </row>
    <row r="148" spans="1:3" ht="12" customHeight="1" x14ac:dyDescent="0.25">
      <c r="A148" s="24" t="s">
        <v>295</v>
      </c>
      <c r="B148" s="15" t="s">
        <v>104</v>
      </c>
      <c r="C148" s="54">
        <v>939</v>
      </c>
    </row>
    <row r="149" spans="1:3" ht="12" customHeight="1" x14ac:dyDescent="0.25">
      <c r="A149" s="24" t="s">
        <v>291</v>
      </c>
      <c r="B149" s="15" t="s">
        <v>76</v>
      </c>
      <c r="C149" s="54">
        <v>935</v>
      </c>
    </row>
    <row r="150" spans="1:3" ht="12" customHeight="1" x14ac:dyDescent="0.25">
      <c r="A150" s="24" t="s">
        <v>109</v>
      </c>
      <c r="B150" s="15" t="s">
        <v>104</v>
      </c>
      <c r="C150" s="54">
        <v>930</v>
      </c>
    </row>
    <row r="151" spans="1:3" ht="12" customHeight="1" x14ac:dyDescent="0.25">
      <c r="A151" s="24" t="s">
        <v>398</v>
      </c>
      <c r="B151" s="15" t="s">
        <v>104</v>
      </c>
      <c r="C151" s="54">
        <v>915</v>
      </c>
    </row>
    <row r="152" spans="1:3" ht="12" customHeight="1" x14ac:dyDescent="0.25">
      <c r="A152" s="24" t="s">
        <v>197</v>
      </c>
      <c r="B152" s="15" t="s">
        <v>79</v>
      </c>
      <c r="C152" s="54">
        <v>895</v>
      </c>
    </row>
    <row r="153" spans="1:3" ht="12" customHeight="1" x14ac:dyDescent="0.25">
      <c r="A153" s="24" t="s">
        <v>219</v>
      </c>
      <c r="B153" s="15" t="s">
        <v>79</v>
      </c>
      <c r="C153" s="54">
        <v>892</v>
      </c>
    </row>
    <row r="154" spans="1:3" ht="12" customHeight="1" x14ac:dyDescent="0.25">
      <c r="A154" s="24" t="s">
        <v>330</v>
      </c>
      <c r="B154" s="15" t="s">
        <v>95</v>
      </c>
      <c r="C154" s="54">
        <v>870</v>
      </c>
    </row>
    <row r="155" spans="1:3" ht="21.75" customHeight="1" x14ac:dyDescent="0.25">
      <c r="A155" s="24" t="s">
        <v>421</v>
      </c>
      <c r="B155" s="15" t="s">
        <v>104</v>
      </c>
      <c r="C155" s="54">
        <v>867</v>
      </c>
    </row>
    <row r="156" spans="1:3" ht="12" customHeight="1" x14ac:dyDescent="0.25">
      <c r="A156" s="24" t="s">
        <v>592</v>
      </c>
      <c r="B156" s="15" t="s">
        <v>76</v>
      </c>
      <c r="C156" s="54">
        <v>860</v>
      </c>
    </row>
    <row r="157" spans="1:3" ht="12" customHeight="1" x14ac:dyDescent="0.25">
      <c r="A157" s="24" t="s">
        <v>83</v>
      </c>
      <c r="B157" s="15" t="s">
        <v>84</v>
      </c>
      <c r="C157" s="54">
        <v>855</v>
      </c>
    </row>
    <row r="158" spans="1:3" ht="12" customHeight="1" x14ac:dyDescent="0.25">
      <c r="A158" s="24" t="s">
        <v>536</v>
      </c>
      <c r="B158" s="15" t="s">
        <v>132</v>
      </c>
      <c r="C158" s="54">
        <v>842</v>
      </c>
    </row>
    <row r="159" spans="1:3" ht="12" customHeight="1" x14ac:dyDescent="0.25">
      <c r="A159" s="24" t="s">
        <v>429</v>
      </c>
      <c r="B159" s="15" t="s">
        <v>104</v>
      </c>
      <c r="C159" s="54">
        <v>820</v>
      </c>
    </row>
    <row r="160" spans="1:3" ht="12" customHeight="1" x14ac:dyDescent="0.25">
      <c r="A160" s="24" t="s">
        <v>417</v>
      </c>
      <c r="B160" s="15" t="s">
        <v>468</v>
      </c>
      <c r="C160" s="54">
        <v>800</v>
      </c>
    </row>
    <row r="161" spans="1:3" ht="12" customHeight="1" x14ac:dyDescent="0.25">
      <c r="A161" s="24" t="s">
        <v>208</v>
      </c>
      <c r="B161" s="15" t="s">
        <v>367</v>
      </c>
      <c r="C161" s="54">
        <v>793</v>
      </c>
    </row>
    <row r="162" spans="1:3" ht="12" customHeight="1" x14ac:dyDescent="0.25">
      <c r="A162" s="24" t="s">
        <v>396</v>
      </c>
      <c r="B162" s="15" t="s">
        <v>451</v>
      </c>
      <c r="C162" s="54">
        <v>782</v>
      </c>
    </row>
    <row r="163" spans="1:3" ht="12" customHeight="1" x14ac:dyDescent="0.25">
      <c r="A163" s="24" t="s">
        <v>594</v>
      </c>
      <c r="B163" s="15" t="s">
        <v>76</v>
      </c>
      <c r="C163" s="54">
        <v>763</v>
      </c>
    </row>
    <row r="164" spans="1:3" ht="12" customHeight="1" x14ac:dyDescent="0.25">
      <c r="A164" s="24" t="s">
        <v>398</v>
      </c>
      <c r="B164" s="15" t="s">
        <v>79</v>
      </c>
      <c r="C164" s="54">
        <v>761</v>
      </c>
    </row>
    <row r="165" spans="1:3" ht="21.75" customHeight="1" x14ac:dyDescent="0.25">
      <c r="A165" s="24" t="s">
        <v>189</v>
      </c>
      <c r="B165" s="15" t="s">
        <v>79</v>
      </c>
      <c r="C165" s="54">
        <v>760</v>
      </c>
    </row>
    <row r="166" spans="1:3" ht="12" customHeight="1" x14ac:dyDescent="0.25">
      <c r="A166" s="24" t="s">
        <v>642</v>
      </c>
      <c r="B166" s="15" t="s">
        <v>471</v>
      </c>
      <c r="C166" s="54">
        <v>760</v>
      </c>
    </row>
    <row r="167" spans="1:3" ht="12" customHeight="1" x14ac:dyDescent="0.25">
      <c r="A167" s="24" t="s">
        <v>408</v>
      </c>
      <c r="B167" s="15" t="s">
        <v>104</v>
      </c>
      <c r="C167" s="54">
        <v>760</v>
      </c>
    </row>
    <row r="168" spans="1:3" ht="12" customHeight="1" x14ac:dyDescent="0.25">
      <c r="A168" s="24" t="s">
        <v>400</v>
      </c>
      <c r="B168" s="15" t="s">
        <v>104</v>
      </c>
      <c r="C168" s="54">
        <v>757</v>
      </c>
    </row>
    <row r="169" spans="1:3" ht="12" customHeight="1" x14ac:dyDescent="0.25">
      <c r="A169" s="24" t="s">
        <v>181</v>
      </c>
      <c r="B169" s="15" t="s">
        <v>79</v>
      </c>
      <c r="C169" s="54">
        <v>755</v>
      </c>
    </row>
    <row r="170" spans="1:3" ht="12" customHeight="1" x14ac:dyDescent="0.25">
      <c r="A170" s="24" t="s">
        <v>184</v>
      </c>
      <c r="B170" s="15" t="s">
        <v>79</v>
      </c>
      <c r="C170" s="54">
        <v>750</v>
      </c>
    </row>
    <row r="171" spans="1:3" ht="12" customHeight="1" x14ac:dyDescent="0.25">
      <c r="A171" s="24" t="s">
        <v>345</v>
      </c>
      <c r="B171" s="15" t="s">
        <v>95</v>
      </c>
      <c r="C171" s="54">
        <v>750</v>
      </c>
    </row>
    <row r="172" spans="1:3" ht="12" customHeight="1" x14ac:dyDescent="0.25">
      <c r="A172" s="24" t="s">
        <v>237</v>
      </c>
      <c r="B172" s="15" t="s">
        <v>132</v>
      </c>
      <c r="C172" s="54">
        <v>743</v>
      </c>
    </row>
    <row r="173" spans="1:3" ht="12" customHeight="1" x14ac:dyDescent="0.25">
      <c r="A173" s="24" t="s">
        <v>500</v>
      </c>
      <c r="B173" s="15" t="s">
        <v>132</v>
      </c>
      <c r="C173" s="54">
        <v>734</v>
      </c>
    </row>
    <row r="174" spans="1:3" ht="12" customHeight="1" x14ac:dyDescent="0.25">
      <c r="A174" s="24" t="s">
        <v>374</v>
      </c>
      <c r="B174" s="15" t="s">
        <v>104</v>
      </c>
      <c r="C174" s="54">
        <v>730</v>
      </c>
    </row>
    <row r="175" spans="1:3" ht="12" customHeight="1" x14ac:dyDescent="0.25">
      <c r="A175" s="24" t="s">
        <v>359</v>
      </c>
      <c r="B175" s="15" t="s">
        <v>95</v>
      </c>
      <c r="C175" s="54">
        <v>718</v>
      </c>
    </row>
    <row r="176" spans="1:3" ht="12" customHeight="1" x14ac:dyDescent="0.25">
      <c r="A176" s="24" t="s">
        <v>133</v>
      </c>
      <c r="B176" s="15" t="s">
        <v>132</v>
      </c>
      <c r="C176" s="54">
        <v>714</v>
      </c>
    </row>
    <row r="177" spans="1:3" ht="12" customHeight="1" x14ac:dyDescent="0.25">
      <c r="A177" s="24" t="s">
        <v>426</v>
      </c>
      <c r="B177" s="15" t="s">
        <v>104</v>
      </c>
      <c r="C177" s="54">
        <v>714</v>
      </c>
    </row>
    <row r="178" spans="1:3" ht="12" customHeight="1" x14ac:dyDescent="0.25">
      <c r="A178" s="24" t="s">
        <v>185</v>
      </c>
      <c r="B178" s="15" t="s">
        <v>79</v>
      </c>
      <c r="C178" s="54">
        <v>711</v>
      </c>
    </row>
    <row r="179" spans="1:3" ht="12" customHeight="1" x14ac:dyDescent="0.25">
      <c r="A179" s="24" t="s">
        <v>92</v>
      </c>
      <c r="B179" s="15" t="s">
        <v>93</v>
      </c>
      <c r="C179" s="54">
        <v>709</v>
      </c>
    </row>
    <row r="180" spans="1:3" ht="12" customHeight="1" x14ac:dyDescent="0.25">
      <c r="A180" s="24" t="s">
        <v>137</v>
      </c>
      <c r="B180" s="15" t="s">
        <v>132</v>
      </c>
      <c r="C180" s="54">
        <v>707</v>
      </c>
    </row>
    <row r="181" spans="1:3" ht="12" customHeight="1" x14ac:dyDescent="0.25">
      <c r="A181" s="24" t="s">
        <v>435</v>
      </c>
      <c r="B181" s="15" t="s">
        <v>119</v>
      </c>
      <c r="C181" s="54">
        <v>685</v>
      </c>
    </row>
    <row r="182" spans="1:3" ht="12" customHeight="1" x14ac:dyDescent="0.25">
      <c r="A182" s="24" t="s">
        <v>382</v>
      </c>
      <c r="B182" s="15" t="s">
        <v>119</v>
      </c>
      <c r="C182" s="54">
        <v>685</v>
      </c>
    </row>
    <row r="183" spans="1:3" ht="12" customHeight="1" x14ac:dyDescent="0.25">
      <c r="A183" s="24" t="s">
        <v>311</v>
      </c>
      <c r="B183" s="15" t="s">
        <v>76</v>
      </c>
      <c r="C183" s="54">
        <v>640</v>
      </c>
    </row>
    <row r="184" spans="1:3" ht="12" customHeight="1" x14ac:dyDescent="0.25">
      <c r="A184" s="24" t="s">
        <v>167</v>
      </c>
      <c r="B184" s="15" t="s">
        <v>104</v>
      </c>
      <c r="C184" s="54">
        <v>634</v>
      </c>
    </row>
    <row r="185" spans="1:3" ht="12" customHeight="1" x14ac:dyDescent="0.25">
      <c r="A185" s="24" t="s">
        <v>510</v>
      </c>
      <c r="B185" s="15" t="s">
        <v>132</v>
      </c>
      <c r="C185" s="54">
        <v>632</v>
      </c>
    </row>
    <row r="186" spans="1:3" ht="12" customHeight="1" x14ac:dyDescent="0.25">
      <c r="A186" s="24" t="s">
        <v>516</v>
      </c>
      <c r="B186" s="15" t="s">
        <v>132</v>
      </c>
      <c r="C186" s="54">
        <v>627</v>
      </c>
    </row>
    <row r="187" spans="1:3" ht="21.75" customHeight="1" x14ac:dyDescent="0.25">
      <c r="A187" s="24" t="s">
        <v>162</v>
      </c>
      <c r="B187" s="15" t="s">
        <v>104</v>
      </c>
      <c r="C187" s="54">
        <v>626</v>
      </c>
    </row>
    <row r="188" spans="1:3" ht="12" customHeight="1" x14ac:dyDescent="0.25">
      <c r="A188" s="24" t="s">
        <v>672</v>
      </c>
      <c r="B188" s="15" t="s">
        <v>95</v>
      </c>
      <c r="C188" s="54">
        <v>626</v>
      </c>
    </row>
    <row r="189" spans="1:3" ht="12" customHeight="1" x14ac:dyDescent="0.25">
      <c r="A189" s="24" t="s">
        <v>142</v>
      </c>
      <c r="B189" s="15" t="s">
        <v>132</v>
      </c>
      <c r="C189" s="54">
        <v>625</v>
      </c>
    </row>
    <row r="190" spans="1:3" ht="21.75" customHeight="1" x14ac:dyDescent="0.25">
      <c r="A190" s="24" t="s">
        <v>297</v>
      </c>
      <c r="B190" s="15" t="s">
        <v>76</v>
      </c>
      <c r="C190" s="54">
        <v>620</v>
      </c>
    </row>
    <row r="191" spans="1:3" ht="12" customHeight="1" x14ac:dyDescent="0.25">
      <c r="A191" s="24" t="s">
        <v>496</v>
      </c>
      <c r="B191" s="15" t="s">
        <v>132</v>
      </c>
      <c r="C191" s="54">
        <v>605</v>
      </c>
    </row>
    <row r="192" spans="1:3" ht="12" customHeight="1" x14ac:dyDescent="0.25">
      <c r="A192" s="24" t="s">
        <v>166</v>
      </c>
      <c r="B192" s="15" t="s">
        <v>132</v>
      </c>
      <c r="C192" s="54">
        <v>600</v>
      </c>
    </row>
    <row r="193" spans="1:3" ht="12" customHeight="1" x14ac:dyDescent="0.25">
      <c r="A193" s="24" t="s">
        <v>690</v>
      </c>
      <c r="B193" s="15" t="s">
        <v>93</v>
      </c>
      <c r="C193" s="54">
        <v>596</v>
      </c>
    </row>
    <row r="194" spans="1:3" ht="12" customHeight="1" x14ac:dyDescent="0.25">
      <c r="A194" s="24" t="s">
        <v>321</v>
      </c>
      <c r="B194" s="15" t="s">
        <v>76</v>
      </c>
      <c r="C194" s="54">
        <v>592</v>
      </c>
    </row>
    <row r="195" spans="1:3" ht="12" customHeight="1" x14ac:dyDescent="0.25">
      <c r="A195" s="24" t="s">
        <v>105</v>
      </c>
      <c r="B195" s="15" t="s">
        <v>132</v>
      </c>
      <c r="C195" s="54">
        <v>578</v>
      </c>
    </row>
    <row r="196" spans="1:3" ht="12" customHeight="1" x14ac:dyDescent="0.25">
      <c r="A196" s="24" t="s">
        <v>98</v>
      </c>
      <c r="B196" s="15" t="s">
        <v>95</v>
      </c>
      <c r="C196" s="54">
        <v>575</v>
      </c>
    </row>
    <row r="197" spans="1:3" ht="12" customHeight="1" x14ac:dyDescent="0.25">
      <c r="A197" s="24" t="s">
        <v>436</v>
      </c>
      <c r="B197" s="15" t="s">
        <v>132</v>
      </c>
      <c r="C197" s="54">
        <v>570</v>
      </c>
    </row>
    <row r="198" spans="1:3" ht="12" customHeight="1" x14ac:dyDescent="0.25">
      <c r="A198" s="25" t="s">
        <v>275</v>
      </c>
      <c r="B198" s="26" t="s">
        <v>76</v>
      </c>
      <c r="C198" s="56">
        <v>560</v>
      </c>
    </row>
    <row r="199" spans="1:3" ht="12" customHeight="1" x14ac:dyDescent="0.25">
      <c r="A199" s="24" t="s">
        <v>217</v>
      </c>
      <c r="B199" s="15" t="s">
        <v>127</v>
      </c>
      <c r="C199" s="54">
        <v>559</v>
      </c>
    </row>
    <row r="200" spans="1:3" ht="12" customHeight="1" x14ac:dyDescent="0.25">
      <c r="A200" s="24" t="s">
        <v>466</v>
      </c>
      <c r="B200" s="15" t="s">
        <v>125</v>
      </c>
      <c r="C200" s="54">
        <v>555</v>
      </c>
    </row>
    <row r="201" spans="1:3" ht="12" customHeight="1" x14ac:dyDescent="0.25">
      <c r="A201" s="24" t="s">
        <v>185</v>
      </c>
      <c r="B201" s="15" t="s">
        <v>132</v>
      </c>
      <c r="C201" s="54">
        <v>554</v>
      </c>
    </row>
    <row r="202" spans="1:3" ht="12" customHeight="1" x14ac:dyDescent="0.25">
      <c r="A202" s="24" t="s">
        <v>388</v>
      </c>
      <c r="B202" s="15" t="s">
        <v>451</v>
      </c>
      <c r="C202" s="54">
        <v>545</v>
      </c>
    </row>
    <row r="203" spans="1:3" ht="12" customHeight="1" x14ac:dyDescent="0.25">
      <c r="A203" s="24" t="s">
        <v>164</v>
      </c>
      <c r="B203" s="15" t="s">
        <v>79</v>
      </c>
      <c r="C203" s="54">
        <v>540</v>
      </c>
    </row>
    <row r="204" spans="1:3" ht="12" customHeight="1" x14ac:dyDescent="0.25">
      <c r="A204" s="24" t="s">
        <v>431</v>
      </c>
      <c r="B204" s="15" t="s">
        <v>104</v>
      </c>
      <c r="C204" s="54">
        <v>540</v>
      </c>
    </row>
    <row r="205" spans="1:3" ht="12" customHeight="1" x14ac:dyDescent="0.25">
      <c r="A205" s="24" t="s">
        <v>460</v>
      </c>
      <c r="B205" s="15" t="s">
        <v>453</v>
      </c>
      <c r="C205" s="54">
        <v>539</v>
      </c>
    </row>
    <row r="206" spans="1:3" ht="12" customHeight="1" x14ac:dyDescent="0.25">
      <c r="A206" s="24" t="s">
        <v>329</v>
      </c>
      <c r="B206" s="15" t="s">
        <v>95</v>
      </c>
      <c r="C206" s="54">
        <v>539</v>
      </c>
    </row>
    <row r="207" spans="1:3" ht="12" customHeight="1" x14ac:dyDescent="0.25">
      <c r="A207" s="24" t="s">
        <v>387</v>
      </c>
      <c r="B207" s="15" t="s">
        <v>104</v>
      </c>
      <c r="C207" s="54">
        <v>538</v>
      </c>
    </row>
    <row r="208" spans="1:3" ht="12" customHeight="1" x14ac:dyDescent="0.25">
      <c r="A208" s="24" t="s">
        <v>694</v>
      </c>
      <c r="B208" s="15" t="s">
        <v>93</v>
      </c>
      <c r="C208" s="54">
        <v>527</v>
      </c>
    </row>
    <row r="209" spans="1:3" ht="12" customHeight="1" x14ac:dyDescent="0.25">
      <c r="A209" s="24" t="s">
        <v>480</v>
      </c>
      <c r="B209" s="15" t="s">
        <v>132</v>
      </c>
      <c r="C209" s="54">
        <v>520</v>
      </c>
    </row>
    <row r="210" spans="1:3" ht="12" customHeight="1" x14ac:dyDescent="0.25">
      <c r="A210" s="24" t="s">
        <v>205</v>
      </c>
      <c r="B210" s="15" t="s">
        <v>367</v>
      </c>
      <c r="C210" s="54">
        <v>520</v>
      </c>
    </row>
    <row r="211" spans="1:3" ht="12" customHeight="1" x14ac:dyDescent="0.25">
      <c r="A211" s="24" t="s">
        <v>265</v>
      </c>
      <c r="B211" s="15" t="s">
        <v>79</v>
      </c>
      <c r="C211" s="54">
        <v>510</v>
      </c>
    </row>
    <row r="212" spans="1:3" ht="12" customHeight="1" x14ac:dyDescent="0.25">
      <c r="A212" s="24" t="s">
        <v>207</v>
      </c>
      <c r="B212" s="15" t="s">
        <v>79</v>
      </c>
      <c r="C212" s="54">
        <v>500</v>
      </c>
    </row>
    <row r="213" spans="1:3" ht="12" customHeight="1" x14ac:dyDescent="0.25">
      <c r="A213" s="24" t="s">
        <v>609</v>
      </c>
      <c r="B213" s="15" t="s">
        <v>79</v>
      </c>
      <c r="C213" s="54">
        <v>500</v>
      </c>
    </row>
    <row r="214" spans="1:3" ht="12" customHeight="1" x14ac:dyDescent="0.25">
      <c r="A214" s="24" t="s">
        <v>689</v>
      </c>
      <c r="B214" s="15" t="s">
        <v>93</v>
      </c>
      <c r="C214" s="54">
        <v>499</v>
      </c>
    </row>
    <row r="215" spans="1:3" ht="12" customHeight="1" x14ac:dyDescent="0.25">
      <c r="A215" s="24" t="s">
        <v>94</v>
      </c>
      <c r="B215" s="15" t="s">
        <v>132</v>
      </c>
      <c r="C215" s="54">
        <v>495</v>
      </c>
    </row>
    <row r="216" spans="1:3" ht="12" customHeight="1" x14ac:dyDescent="0.25">
      <c r="A216" s="24" t="s">
        <v>325</v>
      </c>
      <c r="B216" s="15" t="s">
        <v>104</v>
      </c>
      <c r="C216" s="54">
        <v>490</v>
      </c>
    </row>
    <row r="217" spans="1:3" ht="12" customHeight="1" x14ac:dyDescent="0.25">
      <c r="A217" s="24" t="s">
        <v>187</v>
      </c>
      <c r="B217" s="15" t="s">
        <v>79</v>
      </c>
      <c r="C217" s="54">
        <v>484</v>
      </c>
    </row>
    <row r="218" spans="1:3" ht="12" customHeight="1" x14ac:dyDescent="0.25">
      <c r="B218" s="15" t="s">
        <v>95</v>
      </c>
      <c r="C218" s="54">
        <v>480</v>
      </c>
    </row>
    <row r="219" spans="1:3" ht="12" customHeight="1" x14ac:dyDescent="0.25">
      <c r="A219" s="24" t="s">
        <v>203</v>
      </c>
      <c r="B219" s="15" t="s">
        <v>79</v>
      </c>
      <c r="C219" s="54">
        <v>472</v>
      </c>
    </row>
    <row r="220" spans="1:3" ht="12" customHeight="1" x14ac:dyDescent="0.25">
      <c r="A220" s="24" t="s">
        <v>337</v>
      </c>
      <c r="B220" s="15" t="s">
        <v>95</v>
      </c>
      <c r="C220" s="54">
        <v>472</v>
      </c>
    </row>
    <row r="221" spans="1:3" ht="12" customHeight="1" x14ac:dyDescent="0.25">
      <c r="A221" s="24" t="s">
        <v>520</v>
      </c>
      <c r="B221" s="15" t="s">
        <v>132</v>
      </c>
      <c r="C221" s="54">
        <v>470</v>
      </c>
    </row>
    <row r="222" spans="1:3" ht="12" customHeight="1" x14ac:dyDescent="0.25">
      <c r="A222" s="24" t="s">
        <v>654</v>
      </c>
      <c r="B222" s="15" t="s">
        <v>367</v>
      </c>
      <c r="C222" s="54">
        <v>463</v>
      </c>
    </row>
    <row r="223" spans="1:3" ht="12" customHeight="1" x14ac:dyDescent="0.25">
      <c r="A223" s="24" t="s">
        <v>685</v>
      </c>
      <c r="B223" s="15" t="s">
        <v>93</v>
      </c>
      <c r="C223" s="54">
        <v>459</v>
      </c>
    </row>
    <row r="224" spans="1:3" ht="12" customHeight="1" x14ac:dyDescent="0.25">
      <c r="A224" s="24" t="s">
        <v>523</v>
      </c>
      <c r="B224" s="15" t="s">
        <v>132</v>
      </c>
      <c r="C224" s="54">
        <v>457</v>
      </c>
    </row>
    <row r="225" spans="1:3" ht="12" customHeight="1" x14ac:dyDescent="0.25">
      <c r="A225" s="24" t="s">
        <v>486</v>
      </c>
      <c r="B225" s="15" t="s">
        <v>132</v>
      </c>
      <c r="C225" s="54">
        <v>454</v>
      </c>
    </row>
    <row r="226" spans="1:3" ht="12" customHeight="1" x14ac:dyDescent="0.25">
      <c r="A226" s="24" t="s">
        <v>134</v>
      </c>
      <c r="B226" s="15" t="s">
        <v>132</v>
      </c>
      <c r="C226" s="54">
        <v>454</v>
      </c>
    </row>
    <row r="227" spans="1:3" ht="12" customHeight="1" x14ac:dyDescent="0.25">
      <c r="A227" s="24" t="s">
        <v>507</v>
      </c>
      <c r="B227" s="15" t="s">
        <v>132</v>
      </c>
      <c r="C227" s="54">
        <v>450</v>
      </c>
    </row>
    <row r="228" spans="1:3" ht="12" customHeight="1" x14ac:dyDescent="0.25">
      <c r="A228" s="24" t="s">
        <v>317</v>
      </c>
      <c r="B228" s="15" t="s">
        <v>104</v>
      </c>
      <c r="C228" s="54">
        <v>449</v>
      </c>
    </row>
    <row r="229" spans="1:3" ht="12" customHeight="1" x14ac:dyDescent="0.25">
      <c r="A229" s="24" t="s">
        <v>599</v>
      </c>
      <c r="B229" s="15" t="s">
        <v>76</v>
      </c>
      <c r="C229" s="54">
        <v>438</v>
      </c>
    </row>
    <row r="230" spans="1:3" ht="12" customHeight="1" x14ac:dyDescent="0.25">
      <c r="A230" s="24" t="s">
        <v>171</v>
      </c>
      <c r="B230" s="15" t="s">
        <v>79</v>
      </c>
      <c r="C230" s="54">
        <v>435</v>
      </c>
    </row>
    <row r="231" spans="1:3" ht="12" customHeight="1" x14ac:dyDescent="0.25">
      <c r="A231" s="24" t="s">
        <v>605</v>
      </c>
      <c r="B231" s="15" t="s">
        <v>76</v>
      </c>
      <c r="C231" s="54">
        <v>430</v>
      </c>
    </row>
    <row r="232" spans="1:3" ht="12" customHeight="1" x14ac:dyDescent="0.25">
      <c r="A232" s="24" t="s">
        <v>183</v>
      </c>
      <c r="B232" s="15" t="s">
        <v>132</v>
      </c>
      <c r="C232" s="54">
        <v>430</v>
      </c>
    </row>
    <row r="233" spans="1:3" ht="12" customHeight="1" x14ac:dyDescent="0.25">
      <c r="A233" s="24" t="s">
        <v>220</v>
      </c>
      <c r="B233" s="15" t="s">
        <v>104</v>
      </c>
      <c r="C233" s="54">
        <v>429</v>
      </c>
    </row>
    <row r="234" spans="1:3" ht="12" customHeight="1" x14ac:dyDescent="0.25">
      <c r="A234" s="24" t="s">
        <v>660</v>
      </c>
      <c r="B234" s="15" t="s">
        <v>95</v>
      </c>
      <c r="C234" s="54">
        <v>428</v>
      </c>
    </row>
    <row r="235" spans="1:3" ht="12" customHeight="1" x14ac:dyDescent="0.25">
      <c r="A235" s="24" t="s">
        <v>191</v>
      </c>
      <c r="B235" s="15" t="s">
        <v>79</v>
      </c>
      <c r="C235" s="54">
        <v>425</v>
      </c>
    </row>
    <row r="236" spans="1:3" ht="12" customHeight="1" x14ac:dyDescent="0.25">
      <c r="A236" s="24" t="s">
        <v>666</v>
      </c>
      <c r="B236" s="15" t="s">
        <v>95</v>
      </c>
      <c r="C236" s="54">
        <v>425</v>
      </c>
    </row>
    <row r="237" spans="1:3" ht="12" customHeight="1" x14ac:dyDescent="0.25">
      <c r="A237" s="24" t="s">
        <v>444</v>
      </c>
      <c r="B237" s="15" t="s">
        <v>119</v>
      </c>
      <c r="C237" s="54">
        <v>422</v>
      </c>
    </row>
    <row r="238" spans="1:3" ht="12" customHeight="1" x14ac:dyDescent="0.25">
      <c r="A238" s="24" t="s">
        <v>557</v>
      </c>
      <c r="B238" s="15" t="s">
        <v>132</v>
      </c>
      <c r="C238" s="54">
        <v>414</v>
      </c>
    </row>
    <row r="239" spans="1:3" ht="12" customHeight="1" x14ac:dyDescent="0.25">
      <c r="A239" s="24" t="s">
        <v>319</v>
      </c>
      <c r="B239" s="15" t="s">
        <v>76</v>
      </c>
      <c r="C239" s="54">
        <v>410</v>
      </c>
    </row>
    <row r="240" spans="1:3" ht="12" customHeight="1" x14ac:dyDescent="0.25">
      <c r="A240" s="24" t="s">
        <v>141</v>
      </c>
      <c r="B240" s="15" t="s">
        <v>132</v>
      </c>
      <c r="C240" s="54">
        <v>407</v>
      </c>
    </row>
    <row r="241" spans="1:3" ht="12" customHeight="1" x14ac:dyDescent="0.25">
      <c r="A241" s="24" t="s">
        <v>186</v>
      </c>
      <c r="B241" s="15" t="s">
        <v>79</v>
      </c>
      <c r="C241" s="54">
        <v>400</v>
      </c>
    </row>
    <row r="242" spans="1:3" ht="12" customHeight="1" x14ac:dyDescent="0.25">
      <c r="A242" s="24" t="s">
        <v>164</v>
      </c>
      <c r="B242" s="15" t="s">
        <v>95</v>
      </c>
      <c r="C242" s="54">
        <v>400</v>
      </c>
    </row>
    <row r="243" spans="1:3" ht="12" customHeight="1" x14ac:dyDescent="0.25">
      <c r="A243" s="24" t="s">
        <v>463</v>
      </c>
      <c r="B243" s="15" t="s">
        <v>453</v>
      </c>
      <c r="C243" s="54">
        <v>396</v>
      </c>
    </row>
    <row r="244" spans="1:3" ht="12" customHeight="1" x14ac:dyDescent="0.25">
      <c r="A244" s="24" t="s">
        <v>645</v>
      </c>
      <c r="B244" s="15" t="s">
        <v>127</v>
      </c>
      <c r="C244" s="54">
        <v>396</v>
      </c>
    </row>
    <row r="245" spans="1:3" ht="12" customHeight="1" x14ac:dyDescent="0.25">
      <c r="A245" s="24" t="s">
        <v>402</v>
      </c>
      <c r="B245" s="15" t="s">
        <v>104</v>
      </c>
      <c r="C245" s="54">
        <v>394</v>
      </c>
    </row>
    <row r="246" spans="1:3" ht="12" customHeight="1" x14ac:dyDescent="0.25">
      <c r="A246" s="24" t="s">
        <v>195</v>
      </c>
      <c r="B246" s="15" t="s">
        <v>76</v>
      </c>
      <c r="C246" s="54">
        <v>386</v>
      </c>
    </row>
    <row r="247" spans="1:3" ht="12" customHeight="1" x14ac:dyDescent="0.25">
      <c r="A247" s="24" t="s">
        <v>108</v>
      </c>
      <c r="B247" s="15" t="s">
        <v>129</v>
      </c>
      <c r="C247" s="54">
        <v>382</v>
      </c>
    </row>
    <row r="248" spans="1:3" ht="12" customHeight="1" x14ac:dyDescent="0.25">
      <c r="A248" s="24" t="s">
        <v>458</v>
      </c>
      <c r="B248" s="15" t="s">
        <v>453</v>
      </c>
      <c r="C248" s="54">
        <v>380</v>
      </c>
    </row>
    <row r="249" spans="1:3" ht="12" customHeight="1" x14ac:dyDescent="0.25">
      <c r="A249" s="24" t="s">
        <v>429</v>
      </c>
      <c r="B249" s="15" t="s">
        <v>132</v>
      </c>
      <c r="C249" s="54">
        <v>380</v>
      </c>
    </row>
    <row r="250" spans="1:3" ht="12" customHeight="1" x14ac:dyDescent="0.25">
      <c r="A250" s="24" t="s">
        <v>467</v>
      </c>
      <c r="B250" s="15" t="s">
        <v>93</v>
      </c>
      <c r="C250" s="54">
        <v>378</v>
      </c>
    </row>
    <row r="251" spans="1:3" ht="12" customHeight="1" x14ac:dyDescent="0.25">
      <c r="A251" s="24" t="s">
        <v>508</v>
      </c>
      <c r="B251" s="15" t="s">
        <v>132</v>
      </c>
      <c r="C251" s="54">
        <v>366</v>
      </c>
    </row>
    <row r="252" spans="1:3" ht="12" customHeight="1" x14ac:dyDescent="0.25">
      <c r="A252" s="24" t="s">
        <v>152</v>
      </c>
      <c r="B252" s="15" t="s">
        <v>132</v>
      </c>
      <c r="C252" s="54">
        <v>366</v>
      </c>
    </row>
    <row r="253" spans="1:3" ht="12" customHeight="1" x14ac:dyDescent="0.25">
      <c r="A253" s="24" t="s">
        <v>388</v>
      </c>
      <c r="B253" s="15" t="s">
        <v>104</v>
      </c>
      <c r="C253" s="54">
        <v>360</v>
      </c>
    </row>
    <row r="254" spans="1:3" ht="12" customHeight="1" x14ac:dyDescent="0.25">
      <c r="A254" s="24" t="s">
        <v>237</v>
      </c>
      <c r="B254" s="15" t="s">
        <v>79</v>
      </c>
      <c r="C254" s="54">
        <v>351</v>
      </c>
    </row>
    <row r="255" spans="1:3" ht="12" customHeight="1" x14ac:dyDescent="0.25">
      <c r="A255" s="24" t="s">
        <v>111</v>
      </c>
      <c r="B255" s="15" t="s">
        <v>132</v>
      </c>
      <c r="C255" s="54">
        <v>351</v>
      </c>
    </row>
    <row r="256" spans="1:3" ht="12" customHeight="1" x14ac:dyDescent="0.25">
      <c r="A256" s="24" t="s">
        <v>504</v>
      </c>
      <c r="B256" s="15" t="s">
        <v>132</v>
      </c>
      <c r="C256" s="54">
        <v>350</v>
      </c>
    </row>
    <row r="257" spans="1:3" ht="12" customHeight="1" x14ac:dyDescent="0.25">
      <c r="A257" s="24" t="s">
        <v>364</v>
      </c>
      <c r="B257" s="15" t="s">
        <v>95</v>
      </c>
      <c r="C257" s="54">
        <v>350</v>
      </c>
    </row>
    <row r="258" spans="1:3" ht="12" customHeight="1" x14ac:dyDescent="0.25">
      <c r="A258" s="24" t="s">
        <v>340</v>
      </c>
      <c r="B258" s="15" t="s">
        <v>95</v>
      </c>
      <c r="C258" s="54">
        <v>335</v>
      </c>
    </row>
    <row r="259" spans="1:3" ht="12" customHeight="1" x14ac:dyDescent="0.25">
      <c r="A259" s="24" t="s">
        <v>140</v>
      </c>
      <c r="B259" s="15" t="s">
        <v>132</v>
      </c>
      <c r="C259" s="54">
        <v>333</v>
      </c>
    </row>
    <row r="260" spans="1:3" ht="12" customHeight="1" x14ac:dyDescent="0.25">
      <c r="A260" s="24" t="s">
        <v>382</v>
      </c>
      <c r="B260" s="15" t="s">
        <v>132</v>
      </c>
      <c r="C260" s="54">
        <v>333</v>
      </c>
    </row>
    <row r="261" spans="1:3" ht="12" customHeight="1" x14ac:dyDescent="0.25">
      <c r="A261" s="24" t="s">
        <v>247</v>
      </c>
      <c r="B261" s="15" t="s">
        <v>104</v>
      </c>
      <c r="C261" s="54">
        <v>332</v>
      </c>
    </row>
    <row r="262" spans="1:3" ht="12" customHeight="1" x14ac:dyDescent="0.25">
      <c r="A262" s="24" t="s">
        <v>653</v>
      </c>
      <c r="B262" s="15" t="s">
        <v>104</v>
      </c>
      <c r="C262" s="54">
        <v>327</v>
      </c>
    </row>
    <row r="263" spans="1:3" ht="21.75" customHeight="1" x14ac:dyDescent="0.25">
      <c r="A263" s="24" t="s">
        <v>124</v>
      </c>
      <c r="B263" s="15" t="s">
        <v>125</v>
      </c>
      <c r="C263" s="54">
        <v>323</v>
      </c>
    </row>
    <row r="264" spans="1:3" ht="12" customHeight="1" x14ac:dyDescent="0.25">
      <c r="A264" s="24" t="s">
        <v>688</v>
      </c>
      <c r="B264" s="15" t="s">
        <v>93</v>
      </c>
      <c r="C264" s="54">
        <v>322</v>
      </c>
    </row>
    <row r="265" spans="1:3" ht="12" customHeight="1" x14ac:dyDescent="0.25">
      <c r="A265" s="24" t="s">
        <v>492</v>
      </c>
      <c r="B265" s="15" t="s">
        <v>132</v>
      </c>
      <c r="C265" s="54">
        <v>315</v>
      </c>
    </row>
    <row r="266" spans="1:3" ht="12" customHeight="1" x14ac:dyDescent="0.25">
      <c r="A266" s="24" t="s">
        <v>96</v>
      </c>
      <c r="B266" s="15" t="s">
        <v>95</v>
      </c>
      <c r="C266" s="54">
        <v>315</v>
      </c>
    </row>
    <row r="267" spans="1:3" ht="12" customHeight="1" x14ac:dyDescent="0.25">
      <c r="A267" s="24" t="s">
        <v>396</v>
      </c>
      <c r="B267" s="15" t="s">
        <v>104</v>
      </c>
      <c r="C267" s="54">
        <v>311</v>
      </c>
    </row>
    <row r="268" spans="1:3" ht="12" customHeight="1" x14ac:dyDescent="0.25">
      <c r="A268" s="24" t="s">
        <v>399</v>
      </c>
      <c r="B268" s="15" t="s">
        <v>104</v>
      </c>
      <c r="C268" s="54">
        <v>310</v>
      </c>
    </row>
    <row r="269" spans="1:3" ht="12" customHeight="1" x14ac:dyDescent="0.25">
      <c r="A269" s="24" t="s">
        <v>376</v>
      </c>
      <c r="B269" s="15" t="s">
        <v>104</v>
      </c>
      <c r="C269" s="54">
        <v>300</v>
      </c>
    </row>
    <row r="270" spans="1:3" ht="12" customHeight="1" x14ac:dyDescent="0.25">
      <c r="A270" s="24" t="s">
        <v>445</v>
      </c>
      <c r="B270" s="15" t="s">
        <v>119</v>
      </c>
      <c r="C270" s="54">
        <v>297</v>
      </c>
    </row>
    <row r="271" spans="1:3" ht="12" customHeight="1" x14ac:dyDescent="0.25">
      <c r="A271" s="24" t="s">
        <v>105</v>
      </c>
      <c r="B271" s="15" t="s">
        <v>104</v>
      </c>
      <c r="C271" s="54">
        <v>297</v>
      </c>
    </row>
    <row r="272" spans="1:3" ht="12" customHeight="1" x14ac:dyDescent="0.25">
      <c r="A272" s="24" t="s">
        <v>696</v>
      </c>
      <c r="B272" s="15" t="s">
        <v>93</v>
      </c>
      <c r="C272" s="54">
        <v>296</v>
      </c>
    </row>
    <row r="273" spans="1:3" ht="12" customHeight="1" x14ac:dyDescent="0.25">
      <c r="A273" s="24" t="s">
        <v>697</v>
      </c>
      <c r="B273" s="15" t="s">
        <v>93</v>
      </c>
      <c r="C273" s="54">
        <v>296</v>
      </c>
    </row>
    <row r="274" spans="1:3" ht="12" customHeight="1" x14ac:dyDescent="0.25">
      <c r="A274" s="24" t="s">
        <v>698</v>
      </c>
      <c r="B274" s="15" t="s">
        <v>93</v>
      </c>
      <c r="C274" s="54">
        <v>296</v>
      </c>
    </row>
    <row r="275" spans="1:3" ht="12" customHeight="1" x14ac:dyDescent="0.25">
      <c r="A275" s="24" t="s">
        <v>505</v>
      </c>
      <c r="B275" s="15" t="s">
        <v>132</v>
      </c>
      <c r="C275" s="54">
        <v>295</v>
      </c>
    </row>
    <row r="276" spans="1:3" ht="12" customHeight="1" x14ac:dyDescent="0.25">
      <c r="A276" s="24" t="s">
        <v>217</v>
      </c>
      <c r="B276" s="15" t="s">
        <v>79</v>
      </c>
      <c r="C276" s="54">
        <v>294</v>
      </c>
    </row>
    <row r="277" spans="1:3" ht="12" customHeight="1" x14ac:dyDescent="0.25">
      <c r="A277" s="24" t="s">
        <v>607</v>
      </c>
      <c r="B277" s="15" t="s">
        <v>274</v>
      </c>
      <c r="C277" s="54">
        <v>291</v>
      </c>
    </row>
    <row r="278" spans="1:3" ht="12" customHeight="1" x14ac:dyDescent="0.25">
      <c r="A278" s="24" t="s">
        <v>692</v>
      </c>
      <c r="B278" s="15" t="s">
        <v>93</v>
      </c>
      <c r="C278" s="54">
        <v>289</v>
      </c>
    </row>
    <row r="279" spans="1:3" ht="12" customHeight="1" x14ac:dyDescent="0.25">
      <c r="A279" s="24" t="s">
        <v>474</v>
      </c>
      <c r="B279" s="15" t="s">
        <v>471</v>
      </c>
      <c r="C279" s="54">
        <v>287</v>
      </c>
    </row>
    <row r="280" spans="1:3" ht="12" customHeight="1" x14ac:dyDescent="0.25">
      <c r="A280" s="24" t="s">
        <v>473</v>
      </c>
      <c r="B280" s="15" t="s">
        <v>471</v>
      </c>
      <c r="C280" s="54">
        <v>287</v>
      </c>
    </row>
    <row r="281" spans="1:3" ht="32.25" customHeight="1" x14ac:dyDescent="0.25">
      <c r="A281" s="24" t="s">
        <v>675</v>
      </c>
      <c r="B281" s="15" t="s">
        <v>95</v>
      </c>
      <c r="C281" s="54">
        <v>286</v>
      </c>
    </row>
    <row r="282" spans="1:3" ht="12" customHeight="1" x14ac:dyDescent="0.25">
      <c r="A282" s="24" t="s">
        <v>145</v>
      </c>
      <c r="B282" s="15" t="s">
        <v>132</v>
      </c>
      <c r="C282" s="54">
        <v>285</v>
      </c>
    </row>
    <row r="283" spans="1:3" ht="12" customHeight="1" x14ac:dyDescent="0.25">
      <c r="A283" s="24" t="s">
        <v>661</v>
      </c>
      <c r="B283" s="15" t="s">
        <v>95</v>
      </c>
      <c r="C283" s="54">
        <v>278</v>
      </c>
    </row>
    <row r="284" spans="1:3" ht="12" customHeight="1" x14ac:dyDescent="0.25">
      <c r="A284" s="24" t="s">
        <v>662</v>
      </c>
      <c r="B284" s="15" t="s">
        <v>95</v>
      </c>
      <c r="C284" s="54">
        <v>278</v>
      </c>
    </row>
    <row r="285" spans="1:3" ht="12" customHeight="1" x14ac:dyDescent="0.25">
      <c r="A285" s="24" t="s">
        <v>529</v>
      </c>
      <c r="B285" s="15" t="s">
        <v>132</v>
      </c>
      <c r="C285" s="54">
        <v>275</v>
      </c>
    </row>
    <row r="286" spans="1:3" ht="12" customHeight="1" x14ac:dyDescent="0.25">
      <c r="A286" s="24" t="s">
        <v>643</v>
      </c>
      <c r="B286" s="15" t="s">
        <v>125</v>
      </c>
      <c r="C286" s="54">
        <v>273</v>
      </c>
    </row>
    <row r="287" spans="1:3" ht="12" customHeight="1" x14ac:dyDescent="0.25">
      <c r="A287" s="24" t="s">
        <v>448</v>
      </c>
      <c r="B287" s="15" t="s">
        <v>119</v>
      </c>
      <c r="C287" s="54">
        <v>270</v>
      </c>
    </row>
    <row r="288" spans="1:3" ht="12" customHeight="1" x14ac:dyDescent="0.25">
      <c r="A288" s="24" t="s">
        <v>271</v>
      </c>
      <c r="B288" s="15" t="s">
        <v>104</v>
      </c>
      <c r="C288" s="54">
        <v>269</v>
      </c>
    </row>
    <row r="289" spans="1:3" ht="12" customHeight="1" x14ac:dyDescent="0.25">
      <c r="A289" s="24" t="s">
        <v>318</v>
      </c>
      <c r="B289" s="15" t="s">
        <v>76</v>
      </c>
      <c r="C289" s="54">
        <v>264</v>
      </c>
    </row>
    <row r="290" spans="1:3" ht="12" customHeight="1" x14ac:dyDescent="0.25">
      <c r="A290" s="24" t="s">
        <v>75</v>
      </c>
      <c r="B290" s="15" t="s">
        <v>132</v>
      </c>
      <c r="C290" s="54">
        <v>262</v>
      </c>
    </row>
    <row r="291" spans="1:3" ht="12" customHeight="1" x14ac:dyDescent="0.25">
      <c r="A291" s="24" t="s">
        <v>106</v>
      </c>
      <c r="B291" s="15" t="s">
        <v>104</v>
      </c>
      <c r="C291" s="54">
        <v>260</v>
      </c>
    </row>
    <row r="292" spans="1:3" ht="12" customHeight="1" x14ac:dyDescent="0.25">
      <c r="A292" s="24" t="s">
        <v>394</v>
      </c>
      <c r="B292" s="15" t="s">
        <v>104</v>
      </c>
      <c r="C292" s="54">
        <v>260</v>
      </c>
    </row>
    <row r="293" spans="1:3" ht="12" customHeight="1" x14ac:dyDescent="0.25">
      <c r="A293" s="24" t="s">
        <v>384</v>
      </c>
      <c r="B293" s="15" t="s">
        <v>104</v>
      </c>
      <c r="C293" s="54">
        <v>257</v>
      </c>
    </row>
    <row r="294" spans="1:3" ht="12" customHeight="1" x14ac:dyDescent="0.25">
      <c r="A294" s="24" t="s">
        <v>281</v>
      </c>
      <c r="B294" s="15" t="s">
        <v>451</v>
      </c>
      <c r="C294" s="54">
        <v>256</v>
      </c>
    </row>
    <row r="295" spans="1:3" ht="12" customHeight="1" x14ac:dyDescent="0.25">
      <c r="A295" s="24" t="s">
        <v>693</v>
      </c>
      <c r="B295" s="15" t="s">
        <v>93</v>
      </c>
      <c r="C295" s="54">
        <v>254</v>
      </c>
    </row>
    <row r="296" spans="1:3" ht="12" customHeight="1" x14ac:dyDescent="0.25">
      <c r="A296" s="24" t="s">
        <v>316</v>
      </c>
      <c r="B296" s="15" t="s">
        <v>76</v>
      </c>
      <c r="C296" s="54">
        <v>250</v>
      </c>
    </row>
    <row r="297" spans="1:3" ht="12" customHeight="1" x14ac:dyDescent="0.25">
      <c r="A297" s="24" t="s">
        <v>165</v>
      </c>
      <c r="B297" s="15" t="s">
        <v>79</v>
      </c>
      <c r="C297" s="54">
        <v>250</v>
      </c>
    </row>
    <row r="298" spans="1:3" ht="12" customHeight="1" x14ac:dyDescent="0.25">
      <c r="A298" s="24" t="s">
        <v>116</v>
      </c>
      <c r="B298" s="15" t="s">
        <v>132</v>
      </c>
      <c r="C298" s="54">
        <v>250</v>
      </c>
    </row>
    <row r="299" spans="1:3" ht="12" customHeight="1" x14ac:dyDescent="0.25">
      <c r="A299" s="24" t="s">
        <v>237</v>
      </c>
      <c r="B299" s="15" t="s">
        <v>129</v>
      </c>
      <c r="C299" s="54">
        <v>250</v>
      </c>
    </row>
    <row r="300" spans="1:3" ht="21.75" customHeight="1" x14ac:dyDescent="0.25">
      <c r="A300" s="24" t="s">
        <v>541</v>
      </c>
      <c r="B300" s="15" t="s">
        <v>132</v>
      </c>
      <c r="C300" s="54">
        <v>247</v>
      </c>
    </row>
    <row r="301" spans="1:3" ht="12" customHeight="1" x14ac:dyDescent="0.25">
      <c r="A301" s="24" t="s">
        <v>680</v>
      </c>
      <c r="B301" s="15" t="s">
        <v>95</v>
      </c>
      <c r="C301" s="54">
        <v>247</v>
      </c>
    </row>
    <row r="302" spans="1:3" ht="12" customHeight="1" x14ac:dyDescent="0.25">
      <c r="A302" s="24" t="s">
        <v>521</v>
      </c>
      <c r="B302" s="15" t="s">
        <v>132</v>
      </c>
      <c r="C302" s="54">
        <v>246</v>
      </c>
    </row>
    <row r="303" spans="1:3" ht="12" customHeight="1" x14ac:dyDescent="0.25">
      <c r="A303" s="24" t="s">
        <v>687</v>
      </c>
      <c r="B303" s="15" t="s">
        <v>93</v>
      </c>
      <c r="C303" s="54">
        <v>238</v>
      </c>
    </row>
    <row r="304" spans="1:3" ht="12" customHeight="1" x14ac:dyDescent="0.25">
      <c r="A304" s="24" t="s">
        <v>369</v>
      </c>
      <c r="B304" s="15" t="s">
        <v>132</v>
      </c>
      <c r="C304" s="54">
        <v>236</v>
      </c>
    </row>
    <row r="305" spans="1:3" ht="12" customHeight="1" x14ac:dyDescent="0.25">
      <c r="A305" s="24" t="s">
        <v>331</v>
      </c>
      <c r="B305" s="15" t="s">
        <v>95</v>
      </c>
      <c r="C305" s="54">
        <v>233</v>
      </c>
    </row>
    <row r="306" spans="1:3" ht="12" customHeight="1" x14ac:dyDescent="0.25">
      <c r="A306" s="24" t="s">
        <v>365</v>
      </c>
      <c r="B306" s="15" t="s">
        <v>95</v>
      </c>
      <c r="C306" s="54">
        <v>230</v>
      </c>
    </row>
    <row r="307" spans="1:3" ht="12" customHeight="1" x14ac:dyDescent="0.25">
      <c r="A307" s="24" t="s">
        <v>686</v>
      </c>
      <c r="B307" s="15" t="s">
        <v>93</v>
      </c>
      <c r="C307" s="54">
        <v>228</v>
      </c>
    </row>
    <row r="308" spans="1:3" ht="12" customHeight="1" x14ac:dyDescent="0.25">
      <c r="A308" s="24" t="s">
        <v>518</v>
      </c>
      <c r="B308" s="15" t="s">
        <v>132</v>
      </c>
      <c r="C308" s="54">
        <v>222</v>
      </c>
    </row>
    <row r="309" spans="1:3" ht="12" customHeight="1" x14ac:dyDescent="0.25">
      <c r="A309" s="24" t="s">
        <v>223</v>
      </c>
      <c r="B309" s="15" t="s">
        <v>76</v>
      </c>
      <c r="C309" s="54">
        <v>220</v>
      </c>
    </row>
    <row r="310" spans="1:3" ht="12" customHeight="1" x14ac:dyDescent="0.25">
      <c r="A310" s="24" t="s">
        <v>513</v>
      </c>
      <c r="B310" s="15" t="s">
        <v>76</v>
      </c>
      <c r="C310" s="54">
        <v>216</v>
      </c>
    </row>
    <row r="311" spans="1:3" ht="12" customHeight="1" x14ac:dyDescent="0.25">
      <c r="A311" s="24" t="s">
        <v>665</v>
      </c>
      <c r="B311" s="15" t="s">
        <v>95</v>
      </c>
      <c r="C311" s="54">
        <v>213</v>
      </c>
    </row>
    <row r="312" spans="1:3" ht="12" customHeight="1" x14ac:dyDescent="0.25">
      <c r="A312" s="24" t="s">
        <v>591</v>
      </c>
      <c r="B312" s="15" t="s">
        <v>76</v>
      </c>
      <c r="C312" s="54">
        <v>212</v>
      </c>
    </row>
    <row r="313" spans="1:3" ht="12" customHeight="1" x14ac:dyDescent="0.25">
      <c r="A313" s="24" t="s">
        <v>488</v>
      </c>
      <c r="B313" s="15" t="s">
        <v>132</v>
      </c>
      <c r="C313" s="54">
        <v>212</v>
      </c>
    </row>
    <row r="314" spans="1:3" ht="12" customHeight="1" x14ac:dyDescent="0.25">
      <c r="A314" s="24" t="s">
        <v>641</v>
      </c>
      <c r="B314" s="15" t="s">
        <v>471</v>
      </c>
      <c r="C314" s="54">
        <v>211</v>
      </c>
    </row>
    <row r="315" spans="1:3" ht="12" customHeight="1" x14ac:dyDescent="0.25">
      <c r="A315" s="24" t="s">
        <v>362</v>
      </c>
      <c r="B315" s="15" t="s">
        <v>95</v>
      </c>
      <c r="C315" s="54">
        <v>209</v>
      </c>
    </row>
    <row r="316" spans="1:3" ht="12" customHeight="1" x14ac:dyDescent="0.25">
      <c r="A316" s="24" t="s">
        <v>677</v>
      </c>
      <c r="B316" s="15" t="s">
        <v>95</v>
      </c>
      <c r="C316" s="54">
        <v>206</v>
      </c>
    </row>
    <row r="317" spans="1:3" ht="12" customHeight="1" x14ac:dyDescent="0.25">
      <c r="A317" s="24" t="s">
        <v>308</v>
      </c>
      <c r="B317" s="15" t="s">
        <v>76</v>
      </c>
      <c r="C317" s="54">
        <v>205</v>
      </c>
    </row>
    <row r="318" spans="1:3" ht="12" customHeight="1" x14ac:dyDescent="0.25">
      <c r="A318" s="24" t="s">
        <v>309</v>
      </c>
      <c r="B318" s="15" t="s">
        <v>104</v>
      </c>
      <c r="C318" s="54">
        <v>205</v>
      </c>
    </row>
    <row r="319" spans="1:3" ht="12" customHeight="1" x14ac:dyDescent="0.25">
      <c r="A319" s="24" t="s">
        <v>193</v>
      </c>
      <c r="B319" s="15" t="s">
        <v>76</v>
      </c>
      <c r="C319" s="54">
        <v>204</v>
      </c>
    </row>
    <row r="320" spans="1:3" ht="12" customHeight="1" x14ac:dyDescent="0.25">
      <c r="A320" s="24" t="s">
        <v>647</v>
      </c>
      <c r="B320" s="15" t="s">
        <v>125</v>
      </c>
      <c r="C320" s="54">
        <v>204</v>
      </c>
    </row>
    <row r="321" spans="1:3" ht="12" customHeight="1" x14ac:dyDescent="0.25">
      <c r="A321" s="24" t="s">
        <v>659</v>
      </c>
      <c r="B321" s="15" t="s">
        <v>95</v>
      </c>
      <c r="C321" s="54">
        <v>198</v>
      </c>
    </row>
    <row r="322" spans="1:3" ht="12" customHeight="1" x14ac:dyDescent="0.25">
      <c r="A322" s="24" t="s">
        <v>699</v>
      </c>
      <c r="B322" s="15" t="s">
        <v>93</v>
      </c>
      <c r="C322" s="54">
        <v>197</v>
      </c>
    </row>
    <row r="323" spans="1:3" ht="12" customHeight="1" x14ac:dyDescent="0.25">
      <c r="A323" s="24" t="s">
        <v>420</v>
      </c>
      <c r="B323" s="15" t="s">
        <v>104</v>
      </c>
      <c r="C323" s="54">
        <v>196</v>
      </c>
    </row>
    <row r="324" spans="1:3" ht="12" customHeight="1" x14ac:dyDescent="0.25">
      <c r="A324" s="24" t="s">
        <v>668</v>
      </c>
      <c r="B324" s="15" t="s">
        <v>95</v>
      </c>
      <c r="C324" s="54">
        <v>195</v>
      </c>
    </row>
    <row r="325" spans="1:3" ht="12" customHeight="1" x14ac:dyDescent="0.25">
      <c r="A325" s="24" t="s">
        <v>371</v>
      </c>
      <c r="B325" s="15" t="s">
        <v>104</v>
      </c>
      <c r="C325" s="54">
        <v>193</v>
      </c>
    </row>
    <row r="326" spans="1:3" ht="12" customHeight="1" x14ac:dyDescent="0.25">
      <c r="A326" s="24" t="s">
        <v>542</v>
      </c>
      <c r="B326" s="15" t="s">
        <v>132</v>
      </c>
      <c r="C326" s="54">
        <v>192</v>
      </c>
    </row>
    <row r="327" spans="1:3" ht="12" customHeight="1" x14ac:dyDescent="0.25">
      <c r="A327" s="24" t="s">
        <v>436</v>
      </c>
      <c r="B327" s="15" t="s">
        <v>119</v>
      </c>
      <c r="C327" s="54">
        <v>190</v>
      </c>
    </row>
    <row r="328" spans="1:3" ht="12" customHeight="1" x14ac:dyDescent="0.25">
      <c r="A328" s="24" t="s">
        <v>648</v>
      </c>
      <c r="B328" s="15" t="s">
        <v>104</v>
      </c>
      <c r="C328" s="54">
        <v>187</v>
      </c>
    </row>
    <row r="329" spans="1:3" ht="12" customHeight="1" x14ac:dyDescent="0.25">
      <c r="A329" s="24" t="s">
        <v>382</v>
      </c>
      <c r="B329" s="15" t="s">
        <v>104</v>
      </c>
      <c r="C329" s="54">
        <v>186</v>
      </c>
    </row>
    <row r="330" spans="1:3" ht="12" customHeight="1" x14ac:dyDescent="0.25">
      <c r="A330" s="24" t="s">
        <v>695</v>
      </c>
      <c r="B330" s="15" t="s">
        <v>93</v>
      </c>
      <c r="C330" s="54">
        <v>185</v>
      </c>
    </row>
    <row r="331" spans="1:3" ht="12" customHeight="1" x14ac:dyDescent="0.25">
      <c r="A331" s="24" t="s">
        <v>475</v>
      </c>
      <c r="B331" s="15" t="s">
        <v>471</v>
      </c>
      <c r="C331" s="54">
        <v>184</v>
      </c>
    </row>
    <row r="332" spans="1:3" ht="12" customHeight="1" x14ac:dyDescent="0.25">
      <c r="A332" s="24" t="s">
        <v>160</v>
      </c>
      <c r="B332" s="15" t="s">
        <v>132</v>
      </c>
      <c r="C332" s="54">
        <v>180</v>
      </c>
    </row>
    <row r="333" spans="1:3" ht="12" customHeight="1" x14ac:dyDescent="0.25">
      <c r="A333" s="24" t="s">
        <v>292</v>
      </c>
      <c r="B333" s="15" t="s">
        <v>104</v>
      </c>
      <c r="C333" s="54">
        <v>180</v>
      </c>
    </row>
    <row r="334" spans="1:3" ht="12" customHeight="1" x14ac:dyDescent="0.25">
      <c r="A334" s="24" t="s">
        <v>655</v>
      </c>
      <c r="B334" s="15" t="s">
        <v>367</v>
      </c>
      <c r="C334" s="54">
        <v>180</v>
      </c>
    </row>
    <row r="335" spans="1:3" ht="12" customHeight="1" x14ac:dyDescent="0.25">
      <c r="A335" s="24" t="s">
        <v>656</v>
      </c>
      <c r="B335" s="15" t="s">
        <v>367</v>
      </c>
      <c r="C335" s="54">
        <v>180</v>
      </c>
    </row>
    <row r="336" spans="1:3" ht="12" customHeight="1" x14ac:dyDescent="0.25">
      <c r="A336" s="24" t="s">
        <v>494</v>
      </c>
      <c r="B336" s="15" t="s">
        <v>132</v>
      </c>
      <c r="C336" s="54">
        <v>177</v>
      </c>
    </row>
    <row r="337" spans="1:3" ht="12" customHeight="1" x14ac:dyDescent="0.25">
      <c r="A337" s="24" t="s">
        <v>455</v>
      </c>
      <c r="B337" s="15" t="s">
        <v>453</v>
      </c>
      <c r="C337" s="54">
        <v>176</v>
      </c>
    </row>
    <row r="338" spans="1:3" ht="12" customHeight="1" x14ac:dyDescent="0.25">
      <c r="A338" s="24" t="s">
        <v>147</v>
      </c>
      <c r="B338" s="15" t="s">
        <v>132</v>
      </c>
      <c r="C338" s="54">
        <v>175</v>
      </c>
    </row>
    <row r="339" spans="1:3" ht="12" customHeight="1" x14ac:dyDescent="0.25">
      <c r="A339" s="24" t="s">
        <v>682</v>
      </c>
      <c r="B339" s="15" t="s">
        <v>93</v>
      </c>
      <c r="C339" s="54">
        <v>175</v>
      </c>
    </row>
    <row r="340" spans="1:3" ht="12" customHeight="1" x14ac:dyDescent="0.25">
      <c r="A340" s="24" t="s">
        <v>299</v>
      </c>
      <c r="B340" s="15" t="s">
        <v>76</v>
      </c>
      <c r="C340" s="54">
        <v>170</v>
      </c>
    </row>
    <row r="341" spans="1:3" ht="12" customHeight="1" x14ac:dyDescent="0.25">
      <c r="A341" s="24" t="s">
        <v>136</v>
      </c>
      <c r="B341" s="15" t="s">
        <v>132</v>
      </c>
      <c r="C341" s="54">
        <v>165</v>
      </c>
    </row>
    <row r="342" spans="1:3" ht="12" customHeight="1" x14ac:dyDescent="0.25">
      <c r="A342" s="24" t="s">
        <v>116</v>
      </c>
      <c r="B342" s="15" t="s">
        <v>104</v>
      </c>
      <c r="C342" s="54">
        <v>165</v>
      </c>
    </row>
    <row r="343" spans="1:3" ht="12" customHeight="1" x14ac:dyDescent="0.25">
      <c r="A343" s="24" t="s">
        <v>392</v>
      </c>
      <c r="B343" s="15" t="s">
        <v>104</v>
      </c>
      <c r="C343" s="54">
        <v>165</v>
      </c>
    </row>
    <row r="344" spans="1:3" ht="12" customHeight="1" x14ac:dyDescent="0.25">
      <c r="A344" s="24" t="s">
        <v>313</v>
      </c>
      <c r="B344" s="15" t="s">
        <v>76</v>
      </c>
      <c r="C344" s="54">
        <v>160</v>
      </c>
    </row>
    <row r="345" spans="1:3" ht="12" customHeight="1" x14ac:dyDescent="0.25">
      <c r="A345" s="24" t="s">
        <v>441</v>
      </c>
      <c r="B345" s="15" t="s">
        <v>129</v>
      </c>
      <c r="C345" s="54">
        <v>160</v>
      </c>
    </row>
    <row r="346" spans="1:3" ht="12" customHeight="1" x14ac:dyDescent="0.25">
      <c r="A346" s="24" t="s">
        <v>404</v>
      </c>
      <c r="B346" s="15" t="s">
        <v>104</v>
      </c>
      <c r="C346" s="54">
        <v>160</v>
      </c>
    </row>
    <row r="347" spans="1:3" ht="12" customHeight="1" x14ac:dyDescent="0.25">
      <c r="A347" s="24" t="s">
        <v>417</v>
      </c>
      <c r="B347" s="15" t="s">
        <v>104</v>
      </c>
      <c r="C347" s="54">
        <v>160</v>
      </c>
    </row>
    <row r="348" spans="1:3" ht="12" customHeight="1" x14ac:dyDescent="0.25">
      <c r="A348" s="24" t="s">
        <v>587</v>
      </c>
      <c r="B348" s="15" t="s">
        <v>453</v>
      </c>
      <c r="C348" s="54">
        <v>156</v>
      </c>
    </row>
    <row r="349" spans="1:3" ht="12" customHeight="1" x14ac:dyDescent="0.25">
      <c r="A349" s="24" t="s">
        <v>134</v>
      </c>
      <c r="B349" s="15" t="s">
        <v>453</v>
      </c>
      <c r="C349" s="54">
        <v>156</v>
      </c>
    </row>
    <row r="350" spans="1:3" ht="12" customHeight="1" x14ac:dyDescent="0.25">
      <c r="A350" s="24" t="s">
        <v>600</v>
      </c>
      <c r="B350" s="15" t="s">
        <v>76</v>
      </c>
      <c r="C350" s="54">
        <v>155</v>
      </c>
    </row>
    <row r="351" spans="1:3" ht="12" customHeight="1" x14ac:dyDescent="0.25">
      <c r="A351" s="24" t="s">
        <v>633</v>
      </c>
      <c r="B351" s="15" t="s">
        <v>129</v>
      </c>
      <c r="C351" s="54">
        <v>155</v>
      </c>
    </row>
    <row r="352" spans="1:3" ht="12" customHeight="1" x14ac:dyDescent="0.25">
      <c r="A352" s="24" t="s">
        <v>151</v>
      </c>
      <c r="B352" s="15" t="s">
        <v>132</v>
      </c>
      <c r="C352" s="54">
        <v>154</v>
      </c>
    </row>
    <row r="353" spans="1:3" ht="12" customHeight="1" x14ac:dyDescent="0.25">
      <c r="A353" s="24" t="s">
        <v>251</v>
      </c>
      <c r="B353" s="15" t="s">
        <v>79</v>
      </c>
      <c r="C353" s="54">
        <v>150</v>
      </c>
    </row>
    <row r="354" spans="1:3" ht="12" customHeight="1" x14ac:dyDescent="0.25">
      <c r="A354" s="24" t="s">
        <v>415</v>
      </c>
      <c r="B354" s="15" t="s">
        <v>132</v>
      </c>
      <c r="C354" s="54">
        <v>150</v>
      </c>
    </row>
    <row r="355" spans="1:3" ht="12" customHeight="1" x14ac:dyDescent="0.25">
      <c r="A355" s="24" t="s">
        <v>107</v>
      </c>
      <c r="B355" s="15" t="s">
        <v>104</v>
      </c>
      <c r="C355" s="54">
        <v>147</v>
      </c>
    </row>
    <row r="356" spans="1:3" ht="12" customHeight="1" x14ac:dyDescent="0.25">
      <c r="A356" s="24" t="s">
        <v>211</v>
      </c>
      <c r="B356" s="15" t="s">
        <v>132</v>
      </c>
      <c r="C356" s="54">
        <v>143</v>
      </c>
    </row>
    <row r="357" spans="1:3" ht="12" customHeight="1" x14ac:dyDescent="0.25">
      <c r="A357" s="24" t="s">
        <v>657</v>
      </c>
      <c r="B357" s="15" t="s">
        <v>95</v>
      </c>
      <c r="C357" s="54">
        <v>143</v>
      </c>
    </row>
    <row r="358" spans="1:3" ht="12" customHeight="1" x14ac:dyDescent="0.25">
      <c r="A358" s="24" t="s">
        <v>674</v>
      </c>
      <c r="B358" s="15" t="s">
        <v>95</v>
      </c>
      <c r="C358" s="54">
        <v>140</v>
      </c>
    </row>
    <row r="359" spans="1:3" ht="12" customHeight="1" x14ac:dyDescent="0.25">
      <c r="A359" s="24" t="s">
        <v>676</v>
      </c>
      <c r="B359" s="15" t="s">
        <v>95</v>
      </c>
      <c r="C359" s="54">
        <v>139</v>
      </c>
    </row>
    <row r="360" spans="1:3" ht="12" customHeight="1" x14ac:dyDescent="0.25">
      <c r="A360" s="24" t="s">
        <v>616</v>
      </c>
      <c r="B360" s="15" t="s">
        <v>132</v>
      </c>
      <c r="C360" s="54">
        <v>138</v>
      </c>
    </row>
    <row r="361" spans="1:3" ht="12" customHeight="1" x14ac:dyDescent="0.25">
      <c r="A361" s="24" t="s">
        <v>630</v>
      </c>
      <c r="B361" s="15" t="s">
        <v>129</v>
      </c>
      <c r="C361" s="54">
        <v>137</v>
      </c>
    </row>
    <row r="362" spans="1:3" ht="12" customHeight="1" x14ac:dyDescent="0.25">
      <c r="A362" s="24" t="s">
        <v>614</v>
      </c>
      <c r="B362" s="15" t="s">
        <v>132</v>
      </c>
      <c r="C362" s="54">
        <v>136</v>
      </c>
    </row>
    <row r="363" spans="1:3" ht="21.75" customHeight="1" x14ac:dyDescent="0.25">
      <c r="A363" s="24" t="s">
        <v>651</v>
      </c>
      <c r="B363" s="15" t="s">
        <v>104</v>
      </c>
      <c r="C363" s="54">
        <v>136</v>
      </c>
    </row>
    <row r="364" spans="1:3" ht="12" customHeight="1" x14ac:dyDescent="0.25">
      <c r="A364" s="24" t="s">
        <v>628</v>
      </c>
      <c r="B364" s="15" t="s">
        <v>132</v>
      </c>
      <c r="C364" s="54">
        <v>135</v>
      </c>
    </row>
    <row r="365" spans="1:3" ht="12" customHeight="1" x14ac:dyDescent="0.25">
      <c r="A365" s="24" t="s">
        <v>462</v>
      </c>
      <c r="B365" s="15" t="s">
        <v>453</v>
      </c>
      <c r="C365" s="54">
        <v>134</v>
      </c>
    </row>
    <row r="366" spans="1:3" ht="12" customHeight="1" x14ac:dyDescent="0.25">
      <c r="A366" s="24" t="s">
        <v>94</v>
      </c>
      <c r="B366" s="15" t="s">
        <v>104</v>
      </c>
      <c r="C366" s="54">
        <v>134</v>
      </c>
    </row>
    <row r="367" spans="1:3" ht="12" customHeight="1" x14ac:dyDescent="0.25">
      <c r="A367" s="24" t="s">
        <v>663</v>
      </c>
      <c r="B367" s="15" t="s">
        <v>95</v>
      </c>
      <c r="C367" s="54">
        <v>134</v>
      </c>
    </row>
    <row r="368" spans="1:3" ht="12" customHeight="1" x14ac:dyDescent="0.25">
      <c r="A368" s="24" t="s">
        <v>139</v>
      </c>
      <c r="B368" s="15" t="s">
        <v>132</v>
      </c>
      <c r="C368" s="54">
        <v>133</v>
      </c>
    </row>
    <row r="369" spans="1:3" ht="12" customHeight="1" x14ac:dyDescent="0.25">
      <c r="A369" s="24" t="s">
        <v>386</v>
      </c>
      <c r="B369" s="15" t="s">
        <v>132</v>
      </c>
      <c r="C369" s="54">
        <v>130</v>
      </c>
    </row>
    <row r="370" spans="1:3" ht="12" customHeight="1" x14ac:dyDescent="0.25">
      <c r="A370" s="24" t="s">
        <v>245</v>
      </c>
      <c r="B370" s="15" t="s">
        <v>132</v>
      </c>
      <c r="C370" s="54">
        <v>130</v>
      </c>
    </row>
    <row r="371" spans="1:3" ht="12" customHeight="1" x14ac:dyDescent="0.25">
      <c r="A371" s="24" t="s">
        <v>632</v>
      </c>
      <c r="B371" s="15" t="s">
        <v>129</v>
      </c>
      <c r="C371" s="54">
        <v>130</v>
      </c>
    </row>
    <row r="372" spans="1:3" ht="12" customHeight="1" x14ac:dyDescent="0.25">
      <c r="A372" s="24" t="s">
        <v>400</v>
      </c>
      <c r="B372" s="15" t="s">
        <v>123</v>
      </c>
      <c r="C372" s="54">
        <v>130</v>
      </c>
    </row>
    <row r="373" spans="1:3" ht="12" customHeight="1" x14ac:dyDescent="0.25">
      <c r="A373" s="24" t="s">
        <v>230</v>
      </c>
      <c r="B373" s="15" t="s">
        <v>95</v>
      </c>
      <c r="C373" s="54">
        <v>130</v>
      </c>
    </row>
    <row r="374" spans="1:3" ht="12" customHeight="1" x14ac:dyDescent="0.25">
      <c r="A374" s="24" t="s">
        <v>595</v>
      </c>
      <c r="B374" s="15" t="s">
        <v>76</v>
      </c>
      <c r="C374" s="54">
        <v>128</v>
      </c>
    </row>
    <row r="375" spans="1:3" ht="12" customHeight="1" x14ac:dyDescent="0.25">
      <c r="A375" s="24" t="s">
        <v>298</v>
      </c>
      <c r="B375" s="15" t="s">
        <v>76</v>
      </c>
      <c r="C375" s="54">
        <v>128</v>
      </c>
    </row>
    <row r="376" spans="1:3" ht="12" customHeight="1" x14ac:dyDescent="0.25">
      <c r="A376" s="24" t="s">
        <v>470</v>
      </c>
      <c r="B376" s="15" t="s">
        <v>471</v>
      </c>
      <c r="C376" s="54">
        <v>120</v>
      </c>
    </row>
    <row r="377" spans="1:3" ht="12" customHeight="1" x14ac:dyDescent="0.25">
      <c r="A377" s="24" t="s">
        <v>371</v>
      </c>
      <c r="B377" s="15" t="s">
        <v>132</v>
      </c>
      <c r="C377" s="54">
        <v>119</v>
      </c>
    </row>
    <row r="378" spans="1:3" ht="12" customHeight="1" x14ac:dyDescent="0.25">
      <c r="A378" s="24" t="s">
        <v>606</v>
      </c>
      <c r="B378" s="15" t="s">
        <v>76</v>
      </c>
      <c r="C378" s="54">
        <v>118</v>
      </c>
    </row>
    <row r="379" spans="1:3" ht="12" customHeight="1" x14ac:dyDescent="0.25">
      <c r="A379" s="24" t="s">
        <v>354</v>
      </c>
      <c r="B379" s="15" t="s">
        <v>93</v>
      </c>
      <c r="C379" s="54">
        <v>117</v>
      </c>
    </row>
    <row r="380" spans="1:3" ht="12" customHeight="1" x14ac:dyDescent="0.25">
      <c r="A380" s="24" t="s">
        <v>524</v>
      </c>
      <c r="B380" s="15" t="s">
        <v>132</v>
      </c>
      <c r="C380" s="54">
        <v>116</v>
      </c>
    </row>
    <row r="381" spans="1:3" ht="12" customHeight="1" x14ac:dyDescent="0.25">
      <c r="A381" s="24" t="s">
        <v>619</v>
      </c>
      <c r="B381" s="15" t="s">
        <v>132</v>
      </c>
      <c r="C381" s="54">
        <v>113</v>
      </c>
    </row>
    <row r="382" spans="1:3" ht="12" customHeight="1" x14ac:dyDescent="0.25">
      <c r="A382" s="24" t="s">
        <v>137</v>
      </c>
      <c r="B382" s="15" t="s">
        <v>104</v>
      </c>
      <c r="C382" s="54">
        <v>112</v>
      </c>
    </row>
    <row r="383" spans="1:3" ht="12" customHeight="1" x14ac:dyDescent="0.25">
      <c r="A383" s="24" t="s">
        <v>702</v>
      </c>
      <c r="B383" s="15" t="s">
        <v>93</v>
      </c>
      <c r="C383" s="54">
        <v>112</v>
      </c>
    </row>
    <row r="384" spans="1:3" ht="12" customHeight="1" x14ac:dyDescent="0.25">
      <c r="A384" s="24" t="s">
        <v>153</v>
      </c>
      <c r="B384" s="15" t="s">
        <v>132</v>
      </c>
      <c r="C384" s="54">
        <v>111</v>
      </c>
    </row>
    <row r="385" spans="1:3" ht="12" customHeight="1" x14ac:dyDescent="0.25">
      <c r="A385" s="24" t="s">
        <v>355</v>
      </c>
      <c r="B385" s="15" t="s">
        <v>95</v>
      </c>
      <c r="C385" s="54">
        <v>110</v>
      </c>
    </row>
    <row r="386" spans="1:3" ht="12" customHeight="1" x14ac:dyDescent="0.25">
      <c r="A386" s="24" t="s">
        <v>461</v>
      </c>
      <c r="B386" s="15" t="s">
        <v>453</v>
      </c>
      <c r="C386" s="54">
        <v>109</v>
      </c>
    </row>
    <row r="387" spans="1:3" ht="12" customHeight="1" x14ac:dyDescent="0.25">
      <c r="A387" s="24" t="s">
        <v>459</v>
      </c>
      <c r="B387" s="15" t="s">
        <v>453</v>
      </c>
      <c r="C387" s="54">
        <v>107</v>
      </c>
    </row>
    <row r="388" spans="1:3" ht="12" customHeight="1" x14ac:dyDescent="0.25">
      <c r="A388" s="24" t="s">
        <v>157</v>
      </c>
      <c r="B388" s="15" t="s">
        <v>132</v>
      </c>
      <c r="C388" s="54">
        <v>106</v>
      </c>
    </row>
    <row r="389" spans="1:3" ht="21.75" customHeight="1" x14ac:dyDescent="0.25">
      <c r="A389" s="24" t="s">
        <v>627</v>
      </c>
      <c r="B389" s="15" t="s">
        <v>132</v>
      </c>
      <c r="C389" s="54">
        <v>105</v>
      </c>
    </row>
    <row r="390" spans="1:3" ht="12" customHeight="1" x14ac:dyDescent="0.25">
      <c r="A390" s="24" t="s">
        <v>589</v>
      </c>
      <c r="B390" s="15" t="s">
        <v>590</v>
      </c>
      <c r="C390" s="54">
        <v>104</v>
      </c>
    </row>
    <row r="391" spans="1:3" ht="12" customHeight="1" x14ac:dyDescent="0.25">
      <c r="A391" s="24" t="s">
        <v>608</v>
      </c>
      <c r="B391" s="15" t="s">
        <v>274</v>
      </c>
      <c r="C391" s="54">
        <v>103</v>
      </c>
    </row>
    <row r="392" spans="1:3" ht="12" customHeight="1" x14ac:dyDescent="0.25">
      <c r="A392" s="24" t="s">
        <v>701</v>
      </c>
      <c r="B392" s="15" t="s">
        <v>93</v>
      </c>
      <c r="C392" s="54">
        <v>102</v>
      </c>
    </row>
    <row r="393" spans="1:3" ht="12" customHeight="1" x14ac:dyDescent="0.25">
      <c r="A393" s="24" t="s">
        <v>414</v>
      </c>
      <c r="B393" s="15" t="s">
        <v>132</v>
      </c>
      <c r="C393" s="54">
        <v>98</v>
      </c>
    </row>
    <row r="394" spans="1:3" ht="12" customHeight="1" x14ac:dyDescent="0.25">
      <c r="A394" s="24" t="s">
        <v>625</v>
      </c>
      <c r="B394" s="15" t="s">
        <v>132</v>
      </c>
      <c r="C394" s="54">
        <v>97</v>
      </c>
    </row>
    <row r="395" spans="1:3" ht="12" customHeight="1" x14ac:dyDescent="0.25">
      <c r="A395" s="24" t="s">
        <v>604</v>
      </c>
      <c r="B395" s="15" t="s">
        <v>76</v>
      </c>
      <c r="C395" s="54">
        <v>96</v>
      </c>
    </row>
    <row r="396" spans="1:3" ht="12" customHeight="1" x14ac:dyDescent="0.25">
      <c r="A396" s="24" t="s">
        <v>664</v>
      </c>
      <c r="B396" s="15" t="s">
        <v>95</v>
      </c>
      <c r="C396" s="54">
        <v>96</v>
      </c>
    </row>
    <row r="397" spans="1:3" ht="12" customHeight="1" x14ac:dyDescent="0.25">
      <c r="A397" s="24" t="s">
        <v>476</v>
      </c>
      <c r="B397" s="15" t="s">
        <v>471</v>
      </c>
      <c r="C397" s="54">
        <v>93</v>
      </c>
    </row>
    <row r="398" spans="1:3" ht="12" customHeight="1" x14ac:dyDescent="0.25">
      <c r="A398" s="24" t="s">
        <v>597</v>
      </c>
      <c r="B398" s="15" t="s">
        <v>76</v>
      </c>
      <c r="C398" s="54">
        <v>90</v>
      </c>
    </row>
    <row r="399" spans="1:3" ht="12" customHeight="1" x14ac:dyDescent="0.25">
      <c r="A399" s="24" t="s">
        <v>426</v>
      </c>
      <c r="B399" s="15" t="s">
        <v>479</v>
      </c>
      <c r="C399" s="54">
        <v>90</v>
      </c>
    </row>
    <row r="400" spans="1:3" ht="12" customHeight="1" x14ac:dyDescent="0.25">
      <c r="A400" s="24" t="s">
        <v>357</v>
      </c>
      <c r="B400" s="15" t="s">
        <v>95</v>
      </c>
      <c r="C400" s="54">
        <v>90</v>
      </c>
    </row>
    <row r="401" spans="1:3" ht="12" customHeight="1" x14ac:dyDescent="0.25">
      <c r="A401" s="24" t="s">
        <v>409</v>
      </c>
      <c r="B401" s="15" t="s">
        <v>132</v>
      </c>
      <c r="C401" s="54">
        <v>88</v>
      </c>
    </row>
    <row r="402" spans="1:3" ht="12" customHeight="1" x14ac:dyDescent="0.25">
      <c r="A402" s="24" t="s">
        <v>145</v>
      </c>
      <c r="B402" s="15" t="s">
        <v>104</v>
      </c>
      <c r="C402" s="54">
        <v>88</v>
      </c>
    </row>
    <row r="403" spans="1:3" ht="12" customHeight="1" x14ac:dyDescent="0.25">
      <c r="A403" s="24" t="s">
        <v>602</v>
      </c>
      <c r="B403" s="15" t="s">
        <v>76</v>
      </c>
      <c r="C403" s="54">
        <v>85</v>
      </c>
    </row>
    <row r="404" spans="1:3" ht="12" customHeight="1" x14ac:dyDescent="0.25">
      <c r="A404" s="24" t="s">
        <v>683</v>
      </c>
      <c r="B404" s="15" t="s">
        <v>93</v>
      </c>
      <c r="C404" s="54">
        <v>85</v>
      </c>
    </row>
    <row r="405" spans="1:3" ht="12" customHeight="1" x14ac:dyDescent="0.25">
      <c r="A405" s="24" t="s">
        <v>522</v>
      </c>
      <c r="B405" s="15" t="s">
        <v>132</v>
      </c>
      <c r="C405" s="54">
        <v>83</v>
      </c>
    </row>
    <row r="406" spans="1:3" ht="12" customHeight="1" x14ac:dyDescent="0.25">
      <c r="A406" s="24" t="s">
        <v>301</v>
      </c>
      <c r="B406" s="15" t="s">
        <v>76</v>
      </c>
      <c r="C406" s="54">
        <v>82</v>
      </c>
    </row>
    <row r="407" spans="1:3" ht="12" customHeight="1" x14ac:dyDescent="0.25">
      <c r="A407" s="24" t="s">
        <v>149</v>
      </c>
      <c r="B407" s="15" t="s">
        <v>132</v>
      </c>
      <c r="C407" s="54">
        <v>82</v>
      </c>
    </row>
    <row r="408" spans="1:3" ht="12" customHeight="1" x14ac:dyDescent="0.25">
      <c r="A408" s="24" t="s">
        <v>622</v>
      </c>
      <c r="B408" s="15" t="s">
        <v>132</v>
      </c>
      <c r="C408" s="54">
        <v>80</v>
      </c>
    </row>
    <row r="409" spans="1:3" ht="12" customHeight="1" x14ac:dyDescent="0.25">
      <c r="A409" s="24" t="s">
        <v>631</v>
      </c>
      <c r="B409" s="15" t="s">
        <v>129</v>
      </c>
      <c r="C409" s="54">
        <v>80</v>
      </c>
    </row>
    <row r="410" spans="1:3" ht="12" customHeight="1" x14ac:dyDescent="0.25">
      <c r="A410" s="24" t="s">
        <v>691</v>
      </c>
      <c r="B410" s="15" t="s">
        <v>93</v>
      </c>
      <c r="C410" s="54">
        <v>79</v>
      </c>
    </row>
    <row r="411" spans="1:3" ht="12" customHeight="1" x14ac:dyDescent="0.25">
      <c r="A411" s="24" t="s">
        <v>649</v>
      </c>
      <c r="B411" s="15" t="s">
        <v>104</v>
      </c>
      <c r="C411" s="54">
        <v>78</v>
      </c>
    </row>
    <row r="412" spans="1:3" ht="12" customHeight="1" x14ac:dyDescent="0.25">
      <c r="A412" s="24" t="s">
        <v>233</v>
      </c>
      <c r="B412" s="15" t="s">
        <v>79</v>
      </c>
      <c r="C412" s="54">
        <v>77</v>
      </c>
    </row>
    <row r="413" spans="1:3" ht="12" customHeight="1" x14ac:dyDescent="0.25">
      <c r="A413" s="24" t="s">
        <v>327</v>
      </c>
      <c r="B413" s="15" t="s">
        <v>95</v>
      </c>
      <c r="C413" s="54">
        <v>77</v>
      </c>
    </row>
    <row r="414" spans="1:3" ht="12" customHeight="1" x14ac:dyDescent="0.25">
      <c r="A414" s="24" t="s">
        <v>681</v>
      </c>
      <c r="B414" s="15" t="s">
        <v>95</v>
      </c>
      <c r="C414" s="54">
        <v>76</v>
      </c>
    </row>
    <row r="415" spans="1:3" ht="12" customHeight="1" x14ac:dyDescent="0.25">
      <c r="A415" s="24" t="s">
        <v>103</v>
      </c>
      <c r="B415" s="15" t="s">
        <v>132</v>
      </c>
      <c r="C415" s="54">
        <v>75</v>
      </c>
    </row>
    <row r="416" spans="1:3" ht="12" customHeight="1" x14ac:dyDescent="0.25">
      <c r="A416" s="24" t="s">
        <v>678</v>
      </c>
      <c r="B416" s="15" t="s">
        <v>95</v>
      </c>
      <c r="C416" s="54">
        <v>74</v>
      </c>
    </row>
    <row r="417" spans="1:3" ht="12" customHeight="1" x14ac:dyDescent="0.25">
      <c r="A417" s="24" t="s">
        <v>626</v>
      </c>
      <c r="B417" s="15" t="s">
        <v>132</v>
      </c>
      <c r="C417" s="54">
        <v>73</v>
      </c>
    </row>
    <row r="418" spans="1:3" ht="12" customHeight="1" x14ac:dyDescent="0.25">
      <c r="A418" s="24" t="s">
        <v>624</v>
      </c>
      <c r="B418" s="15" t="s">
        <v>132</v>
      </c>
      <c r="C418" s="54">
        <v>73</v>
      </c>
    </row>
    <row r="419" spans="1:3" ht="12" customHeight="1" x14ac:dyDescent="0.25">
      <c r="A419" s="24" t="s">
        <v>143</v>
      </c>
      <c r="B419" s="15" t="s">
        <v>132</v>
      </c>
      <c r="C419" s="54">
        <v>72</v>
      </c>
    </row>
    <row r="420" spans="1:3" ht="12" customHeight="1" x14ac:dyDescent="0.25">
      <c r="A420" s="24" t="s">
        <v>634</v>
      </c>
      <c r="B420" s="15" t="s">
        <v>129</v>
      </c>
      <c r="C420" s="54">
        <v>71</v>
      </c>
    </row>
    <row r="421" spans="1:3" ht="12" customHeight="1" x14ac:dyDescent="0.25">
      <c r="A421" s="24" t="s">
        <v>635</v>
      </c>
      <c r="B421" s="15" t="s">
        <v>129</v>
      </c>
      <c r="C421" s="54">
        <v>71</v>
      </c>
    </row>
    <row r="422" spans="1:3" ht="12" customHeight="1" x14ac:dyDescent="0.25">
      <c r="A422" s="24" t="s">
        <v>636</v>
      </c>
      <c r="B422" s="15" t="s">
        <v>129</v>
      </c>
      <c r="C422" s="54">
        <v>71</v>
      </c>
    </row>
    <row r="423" spans="1:3" ht="12" customHeight="1" x14ac:dyDescent="0.25">
      <c r="A423" s="24" t="s">
        <v>213</v>
      </c>
      <c r="B423" s="15" t="s">
        <v>79</v>
      </c>
      <c r="C423" s="54">
        <v>70</v>
      </c>
    </row>
    <row r="424" spans="1:3" ht="12" customHeight="1" x14ac:dyDescent="0.25">
      <c r="A424" s="24" t="s">
        <v>670</v>
      </c>
      <c r="B424" s="15" t="s">
        <v>95</v>
      </c>
      <c r="C424" s="54">
        <v>70</v>
      </c>
    </row>
    <row r="425" spans="1:3" ht="12" customHeight="1" x14ac:dyDescent="0.25">
      <c r="A425" s="24" t="s">
        <v>669</v>
      </c>
      <c r="B425" s="15" t="s">
        <v>95</v>
      </c>
      <c r="C425" s="54">
        <v>70</v>
      </c>
    </row>
    <row r="426" spans="1:3" ht="12" customHeight="1" x14ac:dyDescent="0.25">
      <c r="A426" s="24" t="s">
        <v>684</v>
      </c>
      <c r="B426" s="15" t="s">
        <v>93</v>
      </c>
      <c r="C426" s="54">
        <v>68</v>
      </c>
    </row>
    <row r="427" spans="1:3" ht="12" customHeight="1" x14ac:dyDescent="0.25">
      <c r="A427" s="24" t="s">
        <v>428</v>
      </c>
      <c r="B427" s="15" t="s">
        <v>104</v>
      </c>
      <c r="C427" s="54">
        <v>66</v>
      </c>
    </row>
    <row r="428" spans="1:3" ht="12" customHeight="1" x14ac:dyDescent="0.25">
      <c r="A428" s="24" t="s">
        <v>111</v>
      </c>
      <c r="B428" s="15" t="s">
        <v>79</v>
      </c>
      <c r="C428" s="54">
        <v>63</v>
      </c>
    </row>
    <row r="429" spans="1:3" ht="12" customHeight="1" x14ac:dyDescent="0.25">
      <c r="A429" s="24" t="s">
        <v>449</v>
      </c>
      <c r="B429" s="15" t="s">
        <v>119</v>
      </c>
      <c r="C429" s="54">
        <v>63</v>
      </c>
    </row>
    <row r="430" spans="1:3" ht="12" customHeight="1" x14ac:dyDescent="0.25">
      <c r="A430" s="24" t="s">
        <v>375</v>
      </c>
      <c r="B430" s="15" t="s">
        <v>104</v>
      </c>
      <c r="C430" s="54">
        <v>61</v>
      </c>
    </row>
    <row r="431" spans="1:3" ht="12" customHeight="1" x14ac:dyDescent="0.25">
      <c r="A431" s="24" t="s">
        <v>270</v>
      </c>
      <c r="B431" s="15" t="s">
        <v>79</v>
      </c>
      <c r="C431" s="54">
        <v>60</v>
      </c>
    </row>
    <row r="432" spans="1:3" ht="12" customHeight="1" x14ac:dyDescent="0.25">
      <c r="A432" s="24" t="s">
        <v>452</v>
      </c>
      <c r="B432" s="15" t="s">
        <v>104</v>
      </c>
      <c r="C432" s="54">
        <v>59</v>
      </c>
    </row>
    <row r="433" spans="1:3" ht="12" customHeight="1" x14ac:dyDescent="0.25">
      <c r="A433" s="24" t="s">
        <v>603</v>
      </c>
      <c r="B433" s="15" t="s">
        <v>76</v>
      </c>
      <c r="C433" s="54">
        <v>58</v>
      </c>
    </row>
    <row r="434" spans="1:3" ht="12" customHeight="1" x14ac:dyDescent="0.25">
      <c r="A434" s="24" t="s">
        <v>261</v>
      </c>
      <c r="B434" s="15" t="s">
        <v>79</v>
      </c>
      <c r="C434" s="54">
        <v>58</v>
      </c>
    </row>
    <row r="435" spans="1:3" ht="12" customHeight="1" x14ac:dyDescent="0.25">
      <c r="A435" s="24" t="s">
        <v>499</v>
      </c>
      <c r="B435" s="15" t="s">
        <v>132</v>
      </c>
      <c r="C435" s="54">
        <v>58</v>
      </c>
    </row>
    <row r="436" spans="1:3" ht="12" customHeight="1" x14ac:dyDescent="0.25">
      <c r="A436" s="24" t="s">
        <v>638</v>
      </c>
      <c r="B436" s="15" t="s">
        <v>471</v>
      </c>
      <c r="C436" s="54">
        <v>58</v>
      </c>
    </row>
    <row r="437" spans="1:3" ht="12" customHeight="1" x14ac:dyDescent="0.25">
      <c r="A437" s="24" t="s">
        <v>397</v>
      </c>
      <c r="B437" s="15" t="s">
        <v>104</v>
      </c>
      <c r="C437" s="54">
        <v>58</v>
      </c>
    </row>
    <row r="438" spans="1:3" ht="12" customHeight="1" x14ac:dyDescent="0.25">
      <c r="A438" s="24" t="s">
        <v>671</v>
      </c>
      <c r="B438" s="15" t="s">
        <v>95</v>
      </c>
      <c r="C438" s="54">
        <v>56</v>
      </c>
    </row>
    <row r="439" spans="1:3" ht="12" customHeight="1" x14ac:dyDescent="0.25">
      <c r="A439" s="24" t="s">
        <v>530</v>
      </c>
      <c r="B439" s="15" t="s">
        <v>132</v>
      </c>
      <c r="C439" s="54">
        <v>55</v>
      </c>
    </row>
    <row r="440" spans="1:3" ht="12" customHeight="1" x14ac:dyDescent="0.25">
      <c r="A440" s="24" t="s">
        <v>639</v>
      </c>
      <c r="B440" s="15" t="s">
        <v>471</v>
      </c>
      <c r="C440" s="54">
        <v>55</v>
      </c>
    </row>
    <row r="441" spans="1:3" ht="12" customHeight="1" x14ac:dyDescent="0.25">
      <c r="A441" s="24" t="s">
        <v>617</v>
      </c>
      <c r="B441" s="15" t="s">
        <v>132</v>
      </c>
      <c r="C441" s="54">
        <v>54</v>
      </c>
    </row>
    <row r="442" spans="1:3" ht="12" customHeight="1" x14ac:dyDescent="0.25">
      <c r="A442" s="24" t="s">
        <v>618</v>
      </c>
      <c r="B442" s="15" t="s">
        <v>132</v>
      </c>
      <c r="C442" s="54">
        <v>54</v>
      </c>
    </row>
    <row r="443" spans="1:3" ht="12" customHeight="1" x14ac:dyDescent="0.25">
      <c r="A443" s="24" t="s">
        <v>158</v>
      </c>
      <c r="B443" s="15" t="s">
        <v>132</v>
      </c>
      <c r="C443" s="54">
        <v>54</v>
      </c>
    </row>
    <row r="444" spans="1:3" ht="12" customHeight="1" x14ac:dyDescent="0.25">
      <c r="A444" s="24" t="s">
        <v>458</v>
      </c>
      <c r="B444" s="15" t="s">
        <v>471</v>
      </c>
      <c r="C444" s="54">
        <v>54</v>
      </c>
    </row>
    <row r="445" spans="1:3" ht="12" customHeight="1" x14ac:dyDescent="0.25">
      <c r="A445" s="24" t="s">
        <v>425</v>
      </c>
      <c r="B445" s="15" t="s">
        <v>104</v>
      </c>
      <c r="C445" s="54">
        <v>53</v>
      </c>
    </row>
    <row r="446" spans="1:3" ht="12" customHeight="1" x14ac:dyDescent="0.25">
      <c r="A446" s="24" t="s">
        <v>423</v>
      </c>
      <c r="B446" s="15" t="s">
        <v>104</v>
      </c>
      <c r="C446" s="54">
        <v>53</v>
      </c>
    </row>
    <row r="447" spans="1:3" ht="12" customHeight="1" x14ac:dyDescent="0.25">
      <c r="A447" s="24" t="s">
        <v>532</v>
      </c>
      <c r="B447" s="15" t="s">
        <v>132</v>
      </c>
      <c r="C447" s="54">
        <v>50</v>
      </c>
    </row>
    <row r="448" spans="1:3" ht="12" customHeight="1" x14ac:dyDescent="0.25">
      <c r="A448" s="24" t="s">
        <v>424</v>
      </c>
      <c r="B448" s="15" t="s">
        <v>104</v>
      </c>
      <c r="C448" s="54">
        <v>50</v>
      </c>
    </row>
    <row r="449" spans="1:3" ht="12" customHeight="1" x14ac:dyDescent="0.25">
      <c r="A449" s="24" t="s">
        <v>658</v>
      </c>
      <c r="B449" s="15" t="s">
        <v>95</v>
      </c>
      <c r="C449" s="54">
        <v>50</v>
      </c>
    </row>
    <row r="450" spans="1:3" ht="12" customHeight="1" x14ac:dyDescent="0.25">
      <c r="A450" s="24" t="s">
        <v>232</v>
      </c>
      <c r="B450" s="15" t="s">
        <v>79</v>
      </c>
      <c r="C450" s="54">
        <v>49</v>
      </c>
    </row>
    <row r="451" spans="1:3" ht="12" customHeight="1" x14ac:dyDescent="0.25">
      <c r="A451" s="24" t="s">
        <v>286</v>
      </c>
      <c r="B451" s="15" t="s">
        <v>76</v>
      </c>
      <c r="C451" s="54">
        <v>48</v>
      </c>
    </row>
    <row r="452" spans="1:3" ht="12" customHeight="1" x14ac:dyDescent="0.25">
      <c r="A452" s="24" t="s">
        <v>497</v>
      </c>
      <c r="B452" s="15" t="s">
        <v>132</v>
      </c>
      <c r="C452" s="54">
        <v>47</v>
      </c>
    </row>
    <row r="453" spans="1:3" ht="12" customHeight="1" x14ac:dyDescent="0.25">
      <c r="A453" s="24" t="s">
        <v>644</v>
      </c>
      <c r="B453" s="15" t="s">
        <v>125</v>
      </c>
      <c r="C453" s="54">
        <v>45</v>
      </c>
    </row>
    <row r="454" spans="1:3" ht="12" customHeight="1" x14ac:dyDescent="0.25">
      <c r="A454" s="24" t="s">
        <v>650</v>
      </c>
      <c r="B454" s="15" t="s">
        <v>104</v>
      </c>
      <c r="C454" s="54">
        <v>45</v>
      </c>
    </row>
    <row r="455" spans="1:3" ht="12" customHeight="1" x14ac:dyDescent="0.25">
      <c r="A455" s="24" t="s">
        <v>148</v>
      </c>
      <c r="B455" s="15" t="s">
        <v>132</v>
      </c>
      <c r="C455" s="54">
        <v>44</v>
      </c>
    </row>
    <row r="456" spans="1:3" ht="12" customHeight="1" x14ac:dyDescent="0.25">
      <c r="A456" s="24" t="s">
        <v>401</v>
      </c>
      <c r="B456" s="15" t="s">
        <v>104</v>
      </c>
      <c r="C456" s="54">
        <v>42</v>
      </c>
    </row>
    <row r="457" spans="1:3" ht="12" customHeight="1" x14ac:dyDescent="0.25">
      <c r="A457" s="24" t="s">
        <v>354</v>
      </c>
      <c r="B457" s="15" t="s">
        <v>95</v>
      </c>
      <c r="C457" s="54">
        <v>42</v>
      </c>
    </row>
    <row r="458" spans="1:3" ht="12" customHeight="1" x14ac:dyDescent="0.25">
      <c r="A458" s="24" t="s">
        <v>334</v>
      </c>
      <c r="B458" s="15" t="s">
        <v>95</v>
      </c>
      <c r="C458" s="54">
        <v>41</v>
      </c>
    </row>
    <row r="459" spans="1:3" ht="12" customHeight="1" x14ac:dyDescent="0.25">
      <c r="A459" s="24" t="s">
        <v>615</v>
      </c>
      <c r="B459" s="15" t="s">
        <v>132</v>
      </c>
      <c r="C459" s="54">
        <v>36</v>
      </c>
    </row>
    <row r="460" spans="1:3" ht="12" customHeight="1" x14ac:dyDescent="0.25">
      <c r="A460" s="24" t="s">
        <v>347</v>
      </c>
      <c r="B460" s="15" t="s">
        <v>95</v>
      </c>
      <c r="C460" s="54">
        <v>36</v>
      </c>
    </row>
    <row r="461" spans="1:3" ht="12" customHeight="1" x14ac:dyDescent="0.25">
      <c r="A461" s="24" t="s">
        <v>621</v>
      </c>
      <c r="B461" s="15" t="s">
        <v>132</v>
      </c>
      <c r="C461" s="54">
        <v>34</v>
      </c>
    </row>
    <row r="462" spans="1:3" ht="12" customHeight="1" x14ac:dyDescent="0.25">
      <c r="A462" s="24" t="s">
        <v>110</v>
      </c>
      <c r="B462" s="15" t="s">
        <v>104</v>
      </c>
      <c r="C462" s="54">
        <v>32</v>
      </c>
    </row>
    <row r="463" spans="1:3" ht="21.75" customHeight="1" x14ac:dyDescent="0.25">
      <c r="A463" s="24" t="s">
        <v>378</v>
      </c>
      <c r="B463" s="15" t="s">
        <v>104</v>
      </c>
      <c r="C463" s="54">
        <v>32</v>
      </c>
    </row>
    <row r="464" spans="1:3" ht="12" customHeight="1" x14ac:dyDescent="0.25">
      <c r="A464" s="24" t="s">
        <v>403</v>
      </c>
      <c r="B464" s="15" t="s">
        <v>104</v>
      </c>
      <c r="C464" s="54">
        <v>31</v>
      </c>
    </row>
    <row r="465" spans="1:3" ht="12" customHeight="1" x14ac:dyDescent="0.25">
      <c r="A465" s="24" t="s">
        <v>386</v>
      </c>
      <c r="B465" s="15" t="s">
        <v>104</v>
      </c>
      <c r="C465" s="54">
        <v>31</v>
      </c>
    </row>
    <row r="466" spans="1:3" ht="12" customHeight="1" x14ac:dyDescent="0.25">
      <c r="A466" s="24" t="s">
        <v>389</v>
      </c>
      <c r="B466" s="15" t="s">
        <v>104</v>
      </c>
      <c r="C466" s="54">
        <v>31</v>
      </c>
    </row>
    <row r="467" spans="1:3" ht="12" customHeight="1" x14ac:dyDescent="0.25">
      <c r="A467" s="24" t="s">
        <v>150</v>
      </c>
      <c r="B467" s="15" t="s">
        <v>132</v>
      </c>
      <c r="C467" s="54">
        <v>29</v>
      </c>
    </row>
    <row r="468" spans="1:3" ht="12" customHeight="1" x14ac:dyDescent="0.25">
      <c r="A468" s="24" t="s">
        <v>152</v>
      </c>
      <c r="B468" s="15" t="s">
        <v>104</v>
      </c>
      <c r="C468" s="54">
        <v>29</v>
      </c>
    </row>
    <row r="469" spans="1:3" ht="12" customHeight="1" x14ac:dyDescent="0.25">
      <c r="A469" s="24" t="s">
        <v>350</v>
      </c>
      <c r="B469" s="15" t="s">
        <v>95</v>
      </c>
      <c r="C469" s="54">
        <v>29</v>
      </c>
    </row>
    <row r="470" spans="1:3" ht="12" customHeight="1" x14ac:dyDescent="0.25">
      <c r="A470" s="24" t="s">
        <v>252</v>
      </c>
      <c r="B470" s="15" t="s">
        <v>132</v>
      </c>
      <c r="C470" s="54">
        <v>28</v>
      </c>
    </row>
    <row r="471" spans="1:3" ht="12" customHeight="1" x14ac:dyDescent="0.25">
      <c r="A471" s="24" t="s">
        <v>640</v>
      </c>
      <c r="B471" s="15" t="s">
        <v>471</v>
      </c>
      <c r="C471" s="54">
        <v>27</v>
      </c>
    </row>
    <row r="472" spans="1:3" ht="12" customHeight="1" x14ac:dyDescent="0.25">
      <c r="A472" s="24" t="s">
        <v>623</v>
      </c>
      <c r="B472" s="15" t="s">
        <v>132</v>
      </c>
      <c r="C472" s="54">
        <v>24</v>
      </c>
    </row>
    <row r="473" spans="1:3" ht="12" customHeight="1" x14ac:dyDescent="0.25">
      <c r="A473" s="24" t="s">
        <v>346</v>
      </c>
      <c r="B473" s="15" t="s">
        <v>95</v>
      </c>
      <c r="C473" s="54">
        <v>21</v>
      </c>
    </row>
    <row r="474" spans="1:3" ht="12" customHeight="1" x14ac:dyDescent="0.25">
      <c r="A474" s="24" t="s">
        <v>381</v>
      </c>
      <c r="B474" s="15" t="s">
        <v>104</v>
      </c>
      <c r="C474" s="54">
        <v>20</v>
      </c>
    </row>
    <row r="475" spans="1:3" ht="12" customHeight="1" x14ac:dyDescent="0.25">
      <c r="A475" s="24" t="s">
        <v>409</v>
      </c>
      <c r="B475" s="15" t="s">
        <v>104</v>
      </c>
      <c r="C475" s="54">
        <v>19</v>
      </c>
    </row>
    <row r="476" spans="1:3" ht="12" customHeight="1" x14ac:dyDescent="0.25">
      <c r="A476" s="24" t="s">
        <v>588</v>
      </c>
      <c r="B476" s="15" t="s">
        <v>453</v>
      </c>
      <c r="C476" s="54">
        <v>18</v>
      </c>
    </row>
    <row r="477" spans="1:3" ht="12" customHeight="1" x14ac:dyDescent="0.25">
      <c r="A477" s="24" t="s">
        <v>259</v>
      </c>
      <c r="B477" s="15" t="s">
        <v>76</v>
      </c>
      <c r="C477" s="54">
        <v>12</v>
      </c>
    </row>
    <row r="478" spans="1:3" ht="12" customHeight="1" x14ac:dyDescent="0.25">
      <c r="A478" s="24" t="s">
        <v>393</v>
      </c>
      <c r="B478" s="15" t="s">
        <v>104</v>
      </c>
      <c r="C478" s="54">
        <v>12</v>
      </c>
    </row>
    <row r="479" spans="1:3" ht="12" customHeight="1" x14ac:dyDescent="0.25">
      <c r="A479" s="24" t="s">
        <v>161</v>
      </c>
      <c r="B479" s="15" t="s">
        <v>132</v>
      </c>
      <c r="C479" s="54">
        <v>11.1</v>
      </c>
    </row>
    <row r="480" spans="1:3" ht="12" customHeight="1" x14ac:dyDescent="0.25">
      <c r="A480" s="24" t="s">
        <v>477</v>
      </c>
      <c r="B480" s="15" t="s">
        <v>471</v>
      </c>
      <c r="C480" s="54">
        <v>10</v>
      </c>
    </row>
    <row r="481" spans="1:3" ht="12" customHeight="1" x14ac:dyDescent="0.25">
      <c r="A481" s="24" t="s">
        <v>463</v>
      </c>
      <c r="B481" s="15" t="s">
        <v>104</v>
      </c>
      <c r="C481" s="54">
        <v>6</v>
      </c>
    </row>
    <row r="482" spans="1:3" ht="12" customHeight="1" x14ac:dyDescent="0.25">
      <c r="A482" s="24" t="s">
        <v>390</v>
      </c>
      <c r="B482" s="15" t="s">
        <v>104</v>
      </c>
      <c r="C482" s="54">
        <v>4</v>
      </c>
    </row>
    <row r="483" spans="1:3" ht="12" customHeight="1" x14ac:dyDescent="0.25">
      <c r="A483" s="24" t="s">
        <v>448</v>
      </c>
      <c r="B483" s="15" t="s">
        <v>104</v>
      </c>
      <c r="C483" s="54">
        <v>2.8</v>
      </c>
    </row>
    <row r="484" spans="1:3" ht="12" customHeight="1" x14ac:dyDescent="0.25">
      <c r="A484" s="24" t="s">
        <v>348</v>
      </c>
      <c r="B484" s="15" t="s">
        <v>95</v>
      </c>
    </row>
  </sheetData>
  <sortState xmlns:xlrd2="http://schemas.microsoft.com/office/spreadsheetml/2017/richdata2" ref="A2:C484">
    <sortCondition descending="1" ref="C2:C484"/>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workbookViewId="0">
      <selection activeCell="G9" sqref="G9"/>
    </sheetView>
  </sheetViews>
  <sheetFormatPr defaultColWidth="17.1796875" defaultRowHeight="12.75" customHeight="1" x14ac:dyDescent="0.25"/>
  <sheetData>
    <row r="1" spans="1:6" ht="12.75" customHeight="1" x14ac:dyDescent="0.25">
      <c r="A1" s="43"/>
      <c r="B1" s="43"/>
      <c r="C1" s="43"/>
      <c r="D1" s="43"/>
      <c r="E1" s="43"/>
      <c r="F1" s="43"/>
    </row>
    <row r="2" spans="1:6" ht="12.75" customHeight="1" x14ac:dyDescent="0.25">
      <c r="A2" s="43"/>
      <c r="B2" s="43"/>
      <c r="C2" s="43"/>
      <c r="D2" s="43"/>
      <c r="E2" s="43"/>
      <c r="F2" s="43"/>
    </row>
    <row r="3" spans="1:6" ht="12.75" customHeight="1" x14ac:dyDescent="0.25">
      <c r="A3" s="43"/>
      <c r="B3" s="43"/>
      <c r="C3" s="43"/>
      <c r="D3" s="43"/>
      <c r="E3" s="43"/>
      <c r="F3" s="43"/>
    </row>
    <row r="4" spans="1:6" ht="12.75" customHeight="1" x14ac:dyDescent="0.25">
      <c r="A4" s="43"/>
      <c r="B4" s="43"/>
      <c r="C4" s="43"/>
      <c r="D4" s="43"/>
      <c r="E4" s="43"/>
      <c r="F4" s="43"/>
    </row>
    <row r="5" spans="1:6" ht="12.75" customHeight="1" x14ac:dyDescent="0.25">
      <c r="A5" s="43"/>
      <c r="B5" s="43"/>
      <c r="C5" s="43"/>
      <c r="D5" s="43"/>
      <c r="E5" s="43"/>
      <c r="F5" s="43"/>
    </row>
    <row r="6" spans="1:6" ht="12.75" customHeight="1" x14ac:dyDescent="0.25">
      <c r="A6" s="43"/>
      <c r="B6" s="43"/>
      <c r="C6" s="43"/>
      <c r="D6" s="43"/>
      <c r="E6" s="43"/>
      <c r="F6" s="43"/>
    </row>
    <row r="7" spans="1:6" ht="12.75" customHeight="1" x14ac:dyDescent="0.25">
      <c r="A7" s="43"/>
      <c r="B7" s="43"/>
      <c r="C7" s="43"/>
      <c r="D7" s="43"/>
      <c r="E7" s="43"/>
      <c r="F7" s="43"/>
    </row>
    <row r="8" spans="1:6" ht="12.75" customHeight="1" x14ac:dyDescent="0.25">
      <c r="A8" s="43"/>
      <c r="B8" s="43"/>
      <c r="C8" s="43"/>
      <c r="D8" s="43"/>
      <c r="E8" s="43"/>
      <c r="F8" s="43"/>
    </row>
    <row r="9" spans="1:6" ht="12.75" customHeight="1" x14ac:dyDescent="0.25">
      <c r="A9" s="43"/>
      <c r="B9" s="43"/>
      <c r="C9" s="43"/>
      <c r="D9" s="43"/>
      <c r="E9" s="43"/>
      <c r="F9" s="43"/>
    </row>
    <row r="10" spans="1:6" ht="12.75" customHeight="1" x14ac:dyDescent="0.25">
      <c r="A10" s="43"/>
      <c r="B10" s="43"/>
      <c r="C10" s="43"/>
      <c r="D10" s="43"/>
      <c r="E10" s="43"/>
      <c r="F10" s="43"/>
    </row>
    <row r="11" spans="1:6" ht="12.75" customHeight="1" x14ac:dyDescent="0.25">
      <c r="A11" s="43"/>
      <c r="B11" s="43"/>
      <c r="C11" s="43"/>
      <c r="D11" s="43"/>
      <c r="E11" s="43"/>
      <c r="F11" s="43"/>
    </row>
    <row r="12" spans="1:6" ht="12.75" customHeight="1" x14ac:dyDescent="0.25">
      <c r="A12" s="43"/>
      <c r="B12" s="43"/>
      <c r="C12" s="43"/>
      <c r="D12" s="43"/>
      <c r="E12" s="43"/>
      <c r="F12" s="43"/>
    </row>
    <row r="13" spans="1:6" ht="12.75" customHeight="1" x14ac:dyDescent="0.25">
      <c r="A13" s="43"/>
      <c r="B13" s="43"/>
      <c r="C13" s="43"/>
      <c r="D13" s="43"/>
      <c r="E13" s="43"/>
      <c r="F13" s="43"/>
    </row>
    <row r="14" spans="1:6" ht="12.75" customHeight="1" x14ac:dyDescent="0.25">
      <c r="A14" s="43"/>
      <c r="B14" s="43"/>
      <c r="C14" s="43"/>
      <c r="D14" s="43"/>
      <c r="E14" s="43"/>
      <c r="F14" s="43"/>
    </row>
    <row r="15" spans="1:6" ht="12.75" customHeight="1" x14ac:dyDescent="0.25">
      <c r="A15" s="43"/>
      <c r="B15" s="43"/>
      <c r="C15" s="43"/>
      <c r="D15" s="43"/>
      <c r="E15" s="43"/>
      <c r="F15" s="43"/>
    </row>
    <row r="16" spans="1:6" ht="12.75" customHeight="1" x14ac:dyDescent="0.25">
      <c r="A16" s="43"/>
      <c r="B16" s="43"/>
      <c r="C16" s="43"/>
      <c r="D16" s="43"/>
      <c r="E16" s="43"/>
      <c r="F16" s="43"/>
    </row>
    <row r="17" spans="1:6" ht="12.75" customHeight="1" x14ac:dyDescent="0.25">
      <c r="A17" s="43"/>
      <c r="B17" s="43"/>
      <c r="C17" s="43"/>
      <c r="D17" s="43"/>
      <c r="E17" s="43"/>
      <c r="F17" s="43"/>
    </row>
    <row r="18" spans="1:6" ht="12.75" customHeight="1" x14ac:dyDescent="0.25">
      <c r="A18" s="43"/>
      <c r="B18" s="43"/>
      <c r="C18" s="43"/>
      <c r="D18" s="43"/>
      <c r="E18" s="43"/>
      <c r="F18" s="43"/>
    </row>
    <row r="19" spans="1:6" ht="12.75" customHeight="1" x14ac:dyDescent="0.25">
      <c r="A19" s="43"/>
      <c r="B19" s="43"/>
      <c r="C19" s="43"/>
      <c r="D19" s="43"/>
      <c r="E19" s="43"/>
      <c r="F19" s="43"/>
    </row>
    <row r="20" spans="1:6" ht="12.75" customHeight="1" x14ac:dyDescent="0.25">
      <c r="A20" s="43"/>
      <c r="B20" s="43"/>
      <c r="C20" s="43"/>
      <c r="D20" s="43"/>
      <c r="E20" s="43"/>
      <c r="F20" s="43"/>
    </row>
    <row r="21" spans="1:6" ht="12.75" customHeight="1" x14ac:dyDescent="0.25">
      <c r="A21" s="43"/>
      <c r="B21" s="43"/>
      <c r="C21" s="43"/>
      <c r="D21" s="43"/>
      <c r="E21" s="43"/>
      <c r="F21" s="43"/>
    </row>
    <row r="22" spans="1:6" ht="12.75" customHeight="1" x14ac:dyDescent="0.25">
      <c r="A22" s="43"/>
      <c r="B22" s="43"/>
      <c r="C22" s="43"/>
      <c r="D22" s="43"/>
      <c r="E22" s="43"/>
      <c r="F22" s="43"/>
    </row>
    <row r="23" spans="1:6" ht="12.75" customHeight="1" x14ac:dyDescent="0.25">
      <c r="A23" s="43"/>
      <c r="B23" s="43"/>
      <c r="C23" s="43"/>
      <c r="D23" s="43"/>
      <c r="E23" s="43"/>
      <c r="F23" s="43"/>
    </row>
    <row r="24" spans="1:6" ht="12.75" customHeight="1" x14ac:dyDescent="0.25">
      <c r="A24" s="43"/>
      <c r="B24" s="43"/>
      <c r="C24" s="43"/>
      <c r="D24" s="43"/>
      <c r="E24" s="43"/>
      <c r="F24" s="43"/>
    </row>
    <row r="25" spans="1:6" ht="12.75" customHeight="1" x14ac:dyDescent="0.25">
      <c r="A25" s="43"/>
      <c r="B25" s="43"/>
      <c r="C25" s="43"/>
      <c r="D25" s="43"/>
      <c r="E25" s="43"/>
      <c r="F25" s="43"/>
    </row>
    <row r="26" spans="1:6" ht="12.75" customHeight="1" x14ac:dyDescent="0.25">
      <c r="A26" s="43"/>
      <c r="B26" s="43"/>
      <c r="C26" s="43"/>
      <c r="D26" s="43"/>
      <c r="E26" s="43"/>
      <c r="F26" s="43"/>
    </row>
    <row r="27" spans="1:6" ht="12.75" customHeight="1" x14ac:dyDescent="0.25">
      <c r="A27" s="43"/>
      <c r="B27" s="43"/>
      <c r="C27" s="43"/>
      <c r="D27" s="43"/>
      <c r="E27" s="43"/>
      <c r="F27" s="43"/>
    </row>
    <row r="28" spans="1:6" ht="12.75" customHeight="1" x14ac:dyDescent="0.25">
      <c r="A28" s="43"/>
      <c r="B28" s="43"/>
      <c r="C28" s="43"/>
      <c r="D28" s="43"/>
      <c r="E28" s="43"/>
      <c r="F28" s="43"/>
    </row>
    <row r="29" spans="1:6" ht="12.5" x14ac:dyDescent="0.25">
      <c r="A29" s="43"/>
      <c r="B29" s="43"/>
      <c r="C29" s="43"/>
      <c r="D29" s="43"/>
      <c r="E29" s="43"/>
      <c r="F29" s="43"/>
    </row>
    <row r="30" spans="1:6" ht="12.5" x14ac:dyDescent="0.25">
      <c r="A30" s="43"/>
      <c r="B30" s="43"/>
      <c r="C30" s="43"/>
      <c r="D30" s="43"/>
      <c r="E30" s="43"/>
      <c r="F30" s="43"/>
    </row>
    <row r="31" spans="1:6" ht="12.5" x14ac:dyDescent="0.25">
      <c r="A31" s="43"/>
      <c r="B31" s="43"/>
      <c r="C31" s="43"/>
      <c r="D31" s="43"/>
      <c r="E31" s="43"/>
      <c r="F31" s="43"/>
    </row>
    <row r="32" spans="1:6" ht="12.5" x14ac:dyDescent="0.25">
      <c r="A32" s="43"/>
      <c r="B32" s="43"/>
      <c r="C32" s="43"/>
      <c r="D32" s="43"/>
      <c r="E32" s="43"/>
      <c r="F32" s="43"/>
    </row>
    <row r="33" spans="1:6" ht="12.5" x14ac:dyDescent="0.25">
      <c r="A33" s="11" t="s">
        <v>717</v>
      </c>
      <c r="B33" s="44" t="s">
        <v>718</v>
      </c>
      <c r="C33" s="44"/>
      <c r="D33" s="44"/>
      <c r="E33" s="44"/>
      <c r="F33" s="44"/>
    </row>
  </sheetData>
  <mergeCells count="2">
    <mergeCell ref="A1:F32"/>
    <mergeCell ref="B33:F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0"/>
  <sheetViews>
    <sheetView topLeftCell="A8" workbookViewId="0">
      <selection activeCell="A9" sqref="A9:C30"/>
    </sheetView>
  </sheetViews>
  <sheetFormatPr defaultColWidth="11.453125" defaultRowHeight="12.75" customHeight="1" x14ac:dyDescent="0.25"/>
  <cols>
    <col min="1" max="1" width="101.453125" customWidth="1"/>
    <col min="2" max="2" width="10.81640625" customWidth="1"/>
    <col min="3" max="3" width="12.54296875" customWidth="1"/>
  </cols>
  <sheetData>
    <row r="1" spans="1:3" ht="12" customHeight="1" x14ac:dyDescent="0.25">
      <c r="A1" s="1" t="s">
        <v>72</v>
      </c>
      <c r="B1" s="2" t="s">
        <v>73</v>
      </c>
      <c r="C1" s="49" t="s">
        <v>1048</v>
      </c>
    </row>
    <row r="2" spans="1:3" ht="12" customHeight="1" x14ac:dyDescent="0.25">
      <c r="A2" s="24" t="s">
        <v>90</v>
      </c>
      <c r="B2" s="3" t="s">
        <v>76</v>
      </c>
      <c r="C2" s="8" t="s">
        <v>91</v>
      </c>
    </row>
    <row r="3" spans="1:3" ht="12" customHeight="1" x14ac:dyDescent="0.25">
      <c r="A3" s="24" t="s">
        <v>128</v>
      </c>
      <c r="B3" s="3" t="s">
        <v>129</v>
      </c>
      <c r="C3" s="45" t="s">
        <v>724</v>
      </c>
    </row>
    <row r="4" spans="1:3" ht="12" customHeight="1" x14ac:dyDescent="0.25">
      <c r="A4" s="24" t="s">
        <v>156</v>
      </c>
      <c r="B4" s="3" t="s">
        <v>132</v>
      </c>
      <c r="C4" s="45" t="s">
        <v>726</v>
      </c>
    </row>
    <row r="5" spans="1:3" ht="12" customHeight="1" x14ac:dyDescent="0.25">
      <c r="A5" s="24" t="s">
        <v>159</v>
      </c>
      <c r="B5" s="3" t="s">
        <v>132</v>
      </c>
      <c r="C5" s="45" t="s">
        <v>725</v>
      </c>
    </row>
    <row r="6" spans="1:3" ht="12" customHeight="1" x14ac:dyDescent="0.25">
      <c r="A6" s="24" t="s">
        <v>117</v>
      </c>
      <c r="B6" s="3" t="s">
        <v>132</v>
      </c>
      <c r="C6" s="45" t="s">
        <v>723</v>
      </c>
    </row>
    <row r="7" spans="1:3" ht="12" customHeight="1" x14ac:dyDescent="0.25">
      <c r="A7" s="24" t="s">
        <v>121</v>
      </c>
      <c r="B7" s="3" t="s">
        <v>119</v>
      </c>
      <c r="C7" s="45" t="s">
        <v>722</v>
      </c>
    </row>
    <row r="8" spans="1:3" ht="12" customHeight="1" x14ac:dyDescent="0.25">
      <c r="A8" s="24" t="s">
        <v>117</v>
      </c>
      <c r="B8" s="3" t="s">
        <v>104</v>
      </c>
      <c r="C8" s="45" t="s">
        <v>721</v>
      </c>
    </row>
    <row r="9" spans="1:3" ht="12" customHeight="1" x14ac:dyDescent="0.25">
      <c r="A9" s="25" t="s">
        <v>133</v>
      </c>
      <c r="B9" s="31" t="s">
        <v>132</v>
      </c>
      <c r="C9" s="32">
        <v>80000</v>
      </c>
    </row>
    <row r="10" spans="1:3" ht="12" customHeight="1" x14ac:dyDescent="0.25">
      <c r="A10" s="25" t="s">
        <v>75</v>
      </c>
      <c r="B10" s="31" t="s">
        <v>76</v>
      </c>
      <c r="C10" s="32">
        <v>55300</v>
      </c>
    </row>
    <row r="11" spans="1:3" ht="12" customHeight="1" x14ac:dyDescent="0.25">
      <c r="A11" s="25" t="s">
        <v>105</v>
      </c>
      <c r="B11" s="31" t="s">
        <v>104</v>
      </c>
      <c r="C11" s="32">
        <v>50000</v>
      </c>
    </row>
    <row r="12" spans="1:3" ht="12" customHeight="1" x14ac:dyDescent="0.25">
      <c r="A12" s="25" t="s">
        <v>130</v>
      </c>
      <c r="B12" s="31" t="s">
        <v>129</v>
      </c>
      <c r="C12" s="32">
        <v>47500</v>
      </c>
    </row>
    <row r="13" spans="1:3" ht="12" customHeight="1" x14ac:dyDescent="0.25">
      <c r="A13" s="25" t="s">
        <v>137</v>
      </c>
      <c r="B13" s="31" t="s">
        <v>132</v>
      </c>
      <c r="C13" s="32">
        <v>41000</v>
      </c>
    </row>
    <row r="14" spans="1:3" ht="12" customHeight="1" x14ac:dyDescent="0.25">
      <c r="A14" s="25" t="s">
        <v>106</v>
      </c>
      <c r="B14" s="31" t="s">
        <v>104</v>
      </c>
      <c r="C14" s="32">
        <v>40000</v>
      </c>
    </row>
    <row r="15" spans="1:3" ht="12" customHeight="1" x14ac:dyDescent="0.25">
      <c r="A15" s="25" t="s">
        <v>94</v>
      </c>
      <c r="B15" s="31" t="s">
        <v>95</v>
      </c>
      <c r="C15" s="32">
        <v>38570</v>
      </c>
    </row>
    <row r="16" spans="1:3" ht="12" customHeight="1" x14ac:dyDescent="0.25">
      <c r="A16" s="24" t="s">
        <v>96</v>
      </c>
      <c r="B16" s="3" t="s">
        <v>95</v>
      </c>
      <c r="C16" s="8">
        <v>38461</v>
      </c>
    </row>
    <row r="17" spans="1:3" ht="12" customHeight="1" x14ac:dyDescent="0.25">
      <c r="A17" s="25" t="s">
        <v>97</v>
      </c>
      <c r="B17" s="31" t="s">
        <v>95</v>
      </c>
      <c r="C17" s="32">
        <v>35830</v>
      </c>
    </row>
    <row r="18" spans="1:3" ht="12" customHeight="1" x14ac:dyDescent="0.25">
      <c r="A18" s="24" t="s">
        <v>120</v>
      </c>
      <c r="B18" s="3" t="s">
        <v>119</v>
      </c>
      <c r="C18" s="8">
        <v>35800</v>
      </c>
    </row>
    <row r="19" spans="1:3" ht="12" customHeight="1" x14ac:dyDescent="0.25">
      <c r="A19" s="24" t="s">
        <v>140</v>
      </c>
      <c r="B19" s="3" t="s">
        <v>132</v>
      </c>
      <c r="C19" s="8">
        <v>33800</v>
      </c>
    </row>
    <row r="20" spans="1:3" ht="12" customHeight="1" x14ac:dyDescent="0.25">
      <c r="A20" s="25" t="s">
        <v>77</v>
      </c>
      <c r="B20" s="31" t="s">
        <v>76</v>
      </c>
      <c r="C20" s="32">
        <v>33600</v>
      </c>
    </row>
    <row r="21" spans="1:3" ht="12" customHeight="1" x14ac:dyDescent="0.25">
      <c r="A21" s="25" t="s">
        <v>98</v>
      </c>
      <c r="B21" s="31" t="s">
        <v>95</v>
      </c>
      <c r="C21" s="32">
        <v>33160</v>
      </c>
    </row>
    <row r="22" spans="1:3" ht="12" customHeight="1" x14ac:dyDescent="0.25">
      <c r="A22" s="24" t="s">
        <v>108</v>
      </c>
      <c r="B22" s="3" t="s">
        <v>104</v>
      </c>
      <c r="C22" s="8">
        <v>32900</v>
      </c>
    </row>
    <row r="23" spans="1:3" ht="12" customHeight="1" x14ac:dyDescent="0.25">
      <c r="A23" s="24" t="s">
        <v>109</v>
      </c>
      <c r="B23" s="3" t="s">
        <v>104</v>
      </c>
      <c r="C23" s="8">
        <v>31300</v>
      </c>
    </row>
    <row r="24" spans="1:3" ht="12" customHeight="1" x14ac:dyDescent="0.25">
      <c r="A24" s="24" t="s">
        <v>78</v>
      </c>
      <c r="B24" s="3" t="s">
        <v>79</v>
      </c>
      <c r="C24" s="8">
        <v>30000</v>
      </c>
    </row>
    <row r="25" spans="1:3" ht="12" customHeight="1" x14ac:dyDescent="0.25">
      <c r="A25" s="24" t="s">
        <v>110</v>
      </c>
      <c r="B25" s="3" t="s">
        <v>104</v>
      </c>
      <c r="C25" s="8">
        <v>28000</v>
      </c>
    </row>
    <row r="26" spans="1:3" ht="12" customHeight="1" x14ac:dyDescent="0.25">
      <c r="A26" s="24" t="s">
        <v>111</v>
      </c>
      <c r="B26" s="3" t="s">
        <v>104</v>
      </c>
      <c r="C26" s="8">
        <v>26000</v>
      </c>
    </row>
    <row r="27" spans="1:3" ht="12" customHeight="1" x14ac:dyDescent="0.25">
      <c r="A27" s="24" t="s">
        <v>80</v>
      </c>
      <c r="B27" s="3" t="s">
        <v>79</v>
      </c>
      <c r="C27" s="8">
        <v>26000</v>
      </c>
    </row>
    <row r="28" spans="1:3" ht="21.75" customHeight="1" x14ac:dyDescent="0.25">
      <c r="A28" s="24" t="s">
        <v>112</v>
      </c>
      <c r="B28" s="3" t="s">
        <v>104</v>
      </c>
      <c r="C28" s="8">
        <v>25200</v>
      </c>
    </row>
    <row r="29" spans="1:3" ht="12" customHeight="1" x14ac:dyDescent="0.25">
      <c r="A29" s="25" t="s">
        <v>99</v>
      </c>
      <c r="B29" s="31" t="s">
        <v>95</v>
      </c>
      <c r="C29" s="32">
        <v>25000</v>
      </c>
    </row>
    <row r="30" spans="1:3" ht="12" customHeight="1" x14ac:dyDescent="0.25">
      <c r="A30" s="24" t="s">
        <v>81</v>
      </c>
      <c r="B30" s="3" t="s">
        <v>79</v>
      </c>
      <c r="C30" s="8">
        <v>25000</v>
      </c>
    </row>
    <row r="31" spans="1:3" ht="12" customHeight="1" x14ac:dyDescent="0.25">
      <c r="A31" s="24" t="s">
        <v>92</v>
      </c>
      <c r="B31" s="3" t="s">
        <v>93</v>
      </c>
      <c r="C31" s="8">
        <v>24440</v>
      </c>
    </row>
    <row r="32" spans="1:3" ht="12" customHeight="1" x14ac:dyDescent="0.25">
      <c r="A32" s="24" t="s">
        <v>122</v>
      </c>
      <c r="B32" s="3" t="s">
        <v>123</v>
      </c>
      <c r="C32" s="8">
        <v>24300</v>
      </c>
    </row>
    <row r="33" spans="1:3" ht="12" customHeight="1" x14ac:dyDescent="0.25">
      <c r="A33" s="24" t="s">
        <v>82</v>
      </c>
      <c r="B33" s="3" t="s">
        <v>76</v>
      </c>
      <c r="C33" s="8">
        <v>23600</v>
      </c>
    </row>
    <row r="34" spans="1:3" ht="12" customHeight="1" x14ac:dyDescent="0.25">
      <c r="A34" s="25" t="s">
        <v>142</v>
      </c>
      <c r="B34" s="31" t="s">
        <v>132</v>
      </c>
      <c r="C34" s="32">
        <v>23330</v>
      </c>
    </row>
    <row r="35" spans="1:3" ht="12" customHeight="1" x14ac:dyDescent="0.25">
      <c r="A35" s="25" t="s">
        <v>80</v>
      </c>
      <c r="B35" s="31" t="s">
        <v>132</v>
      </c>
      <c r="C35" s="32">
        <v>23330</v>
      </c>
    </row>
    <row r="36" spans="1:3" ht="12" customHeight="1" x14ac:dyDescent="0.25">
      <c r="A36" s="24" t="s">
        <v>113</v>
      </c>
      <c r="B36" s="3" t="s">
        <v>104</v>
      </c>
      <c r="C36" s="8">
        <v>23000</v>
      </c>
    </row>
    <row r="37" spans="1:3" ht="12" customHeight="1" x14ac:dyDescent="0.25">
      <c r="A37" s="24" t="s">
        <v>114</v>
      </c>
      <c r="B37" s="3" t="s">
        <v>104</v>
      </c>
      <c r="C37" s="8">
        <v>22800</v>
      </c>
    </row>
    <row r="38" spans="1:3" ht="12" customHeight="1" x14ac:dyDescent="0.25">
      <c r="A38" s="24" t="s">
        <v>83</v>
      </c>
      <c r="B38" s="3" t="s">
        <v>84</v>
      </c>
      <c r="C38" s="8">
        <v>22000</v>
      </c>
    </row>
    <row r="39" spans="1:3" ht="12" customHeight="1" x14ac:dyDescent="0.25">
      <c r="A39" s="25" t="s">
        <v>100</v>
      </c>
      <c r="B39" s="31" t="s">
        <v>95</v>
      </c>
      <c r="C39" s="32">
        <v>20000</v>
      </c>
    </row>
    <row r="40" spans="1:3" ht="12" customHeight="1" x14ac:dyDescent="0.25">
      <c r="A40" s="24" t="s">
        <v>143</v>
      </c>
      <c r="B40" s="3" t="s">
        <v>132</v>
      </c>
      <c r="C40" s="8">
        <v>20000</v>
      </c>
    </row>
    <row r="41" spans="1:3" ht="12" customHeight="1" x14ac:dyDescent="0.25">
      <c r="A41" s="24" t="s">
        <v>85</v>
      </c>
      <c r="B41" s="3" t="s">
        <v>76</v>
      </c>
      <c r="C41" s="8">
        <v>20000</v>
      </c>
    </row>
    <row r="42" spans="1:3" ht="12" customHeight="1" x14ac:dyDescent="0.25">
      <c r="A42" s="25" t="s">
        <v>101</v>
      </c>
      <c r="B42" s="31" t="s">
        <v>95</v>
      </c>
      <c r="C42" s="32">
        <v>19090</v>
      </c>
    </row>
    <row r="43" spans="1:3" ht="12" customHeight="1" x14ac:dyDescent="0.25">
      <c r="A43" s="24" t="s">
        <v>146</v>
      </c>
      <c r="B43" s="3" t="s">
        <v>132</v>
      </c>
      <c r="C43" s="8">
        <v>18125</v>
      </c>
    </row>
    <row r="44" spans="1:3" ht="12" customHeight="1" x14ac:dyDescent="0.25">
      <c r="A44" s="25" t="s">
        <v>102</v>
      </c>
      <c r="B44" s="31" t="s">
        <v>95</v>
      </c>
      <c r="C44" s="32">
        <v>18000</v>
      </c>
    </row>
    <row r="45" spans="1:3" ht="12" customHeight="1" x14ac:dyDescent="0.25">
      <c r="A45" s="24" t="s">
        <v>103</v>
      </c>
      <c r="B45" s="3" t="s">
        <v>132</v>
      </c>
      <c r="C45" s="8">
        <v>17900</v>
      </c>
    </row>
    <row r="46" spans="1:3" ht="12" customHeight="1" x14ac:dyDescent="0.25">
      <c r="A46" s="24" t="s">
        <v>126</v>
      </c>
      <c r="B46" s="3" t="s">
        <v>127</v>
      </c>
      <c r="C46" s="8">
        <v>17690</v>
      </c>
    </row>
    <row r="47" spans="1:3" ht="12" customHeight="1" x14ac:dyDescent="0.25">
      <c r="A47" s="24" t="s">
        <v>124</v>
      </c>
      <c r="B47" s="3" t="s">
        <v>125</v>
      </c>
      <c r="C47" s="8">
        <v>17000</v>
      </c>
    </row>
    <row r="48" spans="1:3" ht="12" customHeight="1" x14ac:dyDescent="0.25">
      <c r="A48" s="24" t="s">
        <v>147</v>
      </c>
      <c r="B48" s="3" t="s">
        <v>132</v>
      </c>
      <c r="C48" s="8">
        <v>16360</v>
      </c>
    </row>
    <row r="49" spans="1:3" ht="12" customHeight="1" x14ac:dyDescent="0.25">
      <c r="A49" s="24" t="s">
        <v>115</v>
      </c>
      <c r="B49" s="3" t="s">
        <v>104</v>
      </c>
      <c r="C49" s="8">
        <v>16000</v>
      </c>
    </row>
    <row r="50" spans="1:3" ht="12" customHeight="1" x14ac:dyDescent="0.25">
      <c r="A50" s="24" t="s">
        <v>148</v>
      </c>
      <c r="B50" s="3" t="s">
        <v>132</v>
      </c>
      <c r="C50" s="8">
        <v>15000</v>
      </c>
    </row>
    <row r="51" spans="1:3" ht="21.75" customHeight="1" x14ac:dyDescent="0.25">
      <c r="A51" s="24" t="s">
        <v>149</v>
      </c>
      <c r="B51" s="3" t="s">
        <v>132</v>
      </c>
      <c r="C51" s="8">
        <v>15000</v>
      </c>
    </row>
    <row r="52" spans="1:3" ht="12" customHeight="1" x14ac:dyDescent="0.25">
      <c r="A52" s="24" t="s">
        <v>116</v>
      </c>
      <c r="B52" s="3" t="s">
        <v>132</v>
      </c>
      <c r="C52" s="8">
        <v>13900</v>
      </c>
    </row>
    <row r="53" spans="1:3" ht="12" customHeight="1" x14ac:dyDescent="0.25">
      <c r="A53" s="24" t="s">
        <v>150</v>
      </c>
      <c r="B53" s="3" t="s">
        <v>132</v>
      </c>
      <c r="C53" s="8">
        <v>13845</v>
      </c>
    </row>
    <row r="54" spans="1:3" ht="12" customHeight="1" x14ac:dyDescent="0.25">
      <c r="A54" s="24" t="s">
        <v>151</v>
      </c>
      <c r="B54" s="3" t="s">
        <v>132</v>
      </c>
      <c r="C54" s="8">
        <v>13075</v>
      </c>
    </row>
    <row r="55" spans="1:3" ht="12" customHeight="1" x14ac:dyDescent="0.25">
      <c r="A55" s="24" t="s">
        <v>152</v>
      </c>
      <c r="B55" s="3" t="s">
        <v>132</v>
      </c>
      <c r="C55" s="8">
        <v>13075</v>
      </c>
    </row>
    <row r="56" spans="1:3" ht="12" customHeight="1" x14ac:dyDescent="0.25">
      <c r="A56" s="24" t="s">
        <v>153</v>
      </c>
      <c r="B56" s="3" t="s">
        <v>132</v>
      </c>
      <c r="C56" s="8">
        <v>12775</v>
      </c>
    </row>
    <row r="57" spans="1:3" ht="12" customHeight="1" x14ac:dyDescent="0.25">
      <c r="A57" s="24" t="s">
        <v>154</v>
      </c>
      <c r="B57" s="3" t="s">
        <v>132</v>
      </c>
      <c r="C57" s="8">
        <v>11900</v>
      </c>
    </row>
    <row r="58" spans="1:3" ht="12" customHeight="1" x14ac:dyDescent="0.25">
      <c r="A58" s="24" t="s">
        <v>116</v>
      </c>
      <c r="B58" s="3" t="s">
        <v>104</v>
      </c>
      <c r="C58" s="8">
        <v>11100</v>
      </c>
    </row>
    <row r="59" spans="1:3" ht="12" customHeight="1" x14ac:dyDescent="0.25">
      <c r="A59" s="24" t="s">
        <v>155</v>
      </c>
      <c r="B59" s="3" t="s">
        <v>132</v>
      </c>
      <c r="C59" s="8">
        <v>10250</v>
      </c>
    </row>
    <row r="60" spans="1:3" ht="12" customHeight="1" x14ac:dyDescent="0.25">
      <c r="A60" s="24" t="s">
        <v>157</v>
      </c>
      <c r="B60" s="3" t="s">
        <v>132</v>
      </c>
      <c r="C60" s="8">
        <v>10000</v>
      </c>
    </row>
    <row r="61" spans="1:3" ht="12" customHeight="1" x14ac:dyDescent="0.25">
      <c r="A61" s="24" t="s">
        <v>158</v>
      </c>
      <c r="B61" s="3" t="s">
        <v>132</v>
      </c>
      <c r="C61" s="8">
        <v>10000</v>
      </c>
    </row>
    <row r="62" spans="1:3" ht="12" customHeight="1" x14ac:dyDescent="0.25">
      <c r="A62" s="24" t="s">
        <v>86</v>
      </c>
      <c r="B62" s="3" t="s">
        <v>76</v>
      </c>
      <c r="C62" s="8">
        <v>9400</v>
      </c>
    </row>
    <row r="63" spans="1:3" ht="12" customHeight="1" x14ac:dyDescent="0.25">
      <c r="A63" s="24" t="s">
        <v>131</v>
      </c>
      <c r="B63" s="3" t="s">
        <v>132</v>
      </c>
      <c r="C63" s="8">
        <v>9000</v>
      </c>
    </row>
    <row r="64" spans="1:3" ht="12" customHeight="1" x14ac:dyDescent="0.25">
      <c r="A64" s="24" t="s">
        <v>118</v>
      </c>
      <c r="B64" s="3" t="s">
        <v>119</v>
      </c>
      <c r="C64" s="8">
        <v>8800</v>
      </c>
    </row>
    <row r="65" spans="1:3" ht="12" customHeight="1" x14ac:dyDescent="0.25">
      <c r="A65" s="24" t="s">
        <v>87</v>
      </c>
      <c r="B65" s="3" t="s">
        <v>76</v>
      </c>
      <c r="C65" s="8">
        <v>8300</v>
      </c>
    </row>
    <row r="66" spans="1:3" ht="12" customHeight="1" x14ac:dyDescent="0.25">
      <c r="A66" s="24" t="s">
        <v>134</v>
      </c>
      <c r="B66" s="3" t="s">
        <v>132</v>
      </c>
      <c r="C66" s="8">
        <v>7220</v>
      </c>
    </row>
    <row r="67" spans="1:3" ht="12" customHeight="1" x14ac:dyDescent="0.25">
      <c r="A67" s="24" t="s">
        <v>103</v>
      </c>
      <c r="B67" s="3" t="s">
        <v>104</v>
      </c>
      <c r="C67" s="8">
        <v>6200</v>
      </c>
    </row>
    <row r="68" spans="1:3" ht="12" customHeight="1" x14ac:dyDescent="0.25">
      <c r="A68" s="24" t="s">
        <v>135</v>
      </c>
      <c r="B68" s="3" t="s">
        <v>132</v>
      </c>
      <c r="C68" s="8">
        <v>5445</v>
      </c>
    </row>
    <row r="69" spans="1:3" ht="12" customHeight="1" x14ac:dyDescent="0.25">
      <c r="A69" s="24" t="s">
        <v>136</v>
      </c>
      <c r="B69" s="3" t="s">
        <v>132</v>
      </c>
      <c r="C69" s="8">
        <v>5000</v>
      </c>
    </row>
    <row r="70" spans="1:3" ht="12" customHeight="1" x14ac:dyDescent="0.25">
      <c r="A70" s="24" t="s">
        <v>138</v>
      </c>
      <c r="B70" s="3" t="s">
        <v>132</v>
      </c>
      <c r="C70" s="8">
        <v>4450</v>
      </c>
    </row>
    <row r="71" spans="1:3" ht="12" customHeight="1" x14ac:dyDescent="0.25">
      <c r="A71" s="24" t="s">
        <v>107</v>
      </c>
      <c r="B71" s="3" t="s">
        <v>104</v>
      </c>
      <c r="C71" s="8">
        <v>4315</v>
      </c>
    </row>
    <row r="72" spans="1:3" ht="12" customHeight="1" x14ac:dyDescent="0.25">
      <c r="A72" s="24" t="s">
        <v>88</v>
      </c>
      <c r="B72" s="3" t="s">
        <v>76</v>
      </c>
      <c r="C72" s="8">
        <v>4200</v>
      </c>
    </row>
    <row r="73" spans="1:3" ht="12" customHeight="1" x14ac:dyDescent="0.25">
      <c r="A73" s="24" t="s">
        <v>139</v>
      </c>
      <c r="B73" s="3" t="s">
        <v>132</v>
      </c>
      <c r="C73" s="8">
        <v>4000</v>
      </c>
    </row>
    <row r="74" spans="1:3" ht="12" customHeight="1" x14ac:dyDescent="0.25">
      <c r="A74" s="24" t="s">
        <v>89</v>
      </c>
      <c r="B74" s="3" t="s">
        <v>79</v>
      </c>
      <c r="C74" s="8">
        <v>3300</v>
      </c>
    </row>
    <row r="75" spans="1:3" ht="12" customHeight="1" x14ac:dyDescent="0.25">
      <c r="A75" s="24" t="s">
        <v>141</v>
      </c>
      <c r="B75" s="3" t="s">
        <v>132</v>
      </c>
      <c r="C75" s="8">
        <v>3000</v>
      </c>
    </row>
    <row r="76" spans="1:3" ht="12" customHeight="1" x14ac:dyDescent="0.25">
      <c r="A76" s="24" t="s">
        <v>144</v>
      </c>
      <c r="B76" s="3" t="s">
        <v>132</v>
      </c>
      <c r="C76" s="8">
        <v>2700</v>
      </c>
    </row>
    <row r="77" spans="1:3" ht="12" customHeight="1" x14ac:dyDescent="0.25">
      <c r="A77" s="24" t="s">
        <v>145</v>
      </c>
      <c r="B77" s="3" t="s">
        <v>132</v>
      </c>
      <c r="C77" s="8">
        <v>2270</v>
      </c>
    </row>
    <row r="78" spans="1:3" ht="12" customHeight="1" x14ac:dyDescent="0.25">
      <c r="A78" s="24" t="s">
        <v>160</v>
      </c>
      <c r="B78" s="3" t="s">
        <v>132</v>
      </c>
      <c r="C78" s="8">
        <v>1150</v>
      </c>
    </row>
    <row r="79" spans="1:3" ht="12" customHeight="1" x14ac:dyDescent="0.25">
      <c r="A79" s="24" t="s">
        <v>161</v>
      </c>
      <c r="B79" s="3" t="s">
        <v>132</v>
      </c>
      <c r="C79" s="8">
        <v>1100</v>
      </c>
    </row>
    <row r="80" spans="1:3" ht="12" customHeight="1" x14ac:dyDescent="0.25">
      <c r="A80" s="24" t="s">
        <v>162</v>
      </c>
      <c r="B80" s="3" t="s">
        <v>163</v>
      </c>
      <c r="C80" s="8">
        <v>1100</v>
      </c>
    </row>
  </sheetData>
  <sortState xmlns:xlrd2="http://schemas.microsoft.com/office/spreadsheetml/2017/richdata2" ref="A2:C82">
    <sortCondition descending="1" ref="C2:C8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28"/>
  <sheetViews>
    <sheetView topLeftCell="A89" workbookViewId="0">
      <selection activeCell="A93" sqref="A93:C112"/>
    </sheetView>
  </sheetViews>
  <sheetFormatPr defaultColWidth="11.453125" defaultRowHeight="12.75" customHeight="1" x14ac:dyDescent="0.25"/>
  <cols>
    <col min="1" max="1" width="101.453125" customWidth="1"/>
  </cols>
  <sheetData>
    <row r="1" spans="1:3" ht="11.25" customHeight="1" x14ac:dyDescent="0.25">
      <c r="A1" s="1" t="s">
        <v>72</v>
      </c>
      <c r="B1" s="2" t="s">
        <v>73</v>
      </c>
      <c r="C1" s="49" t="s">
        <v>1048</v>
      </c>
    </row>
    <row r="2" spans="1:3" ht="11.25" customHeight="1" x14ac:dyDescent="0.25">
      <c r="A2" s="24" t="s">
        <v>570</v>
      </c>
      <c r="B2" s="15" t="s">
        <v>132</v>
      </c>
      <c r="C2" s="15" t="s">
        <v>805</v>
      </c>
    </row>
    <row r="3" spans="1:3" ht="11.25" customHeight="1" x14ac:dyDescent="0.25">
      <c r="A3" s="24" t="s">
        <v>432</v>
      </c>
      <c r="B3" s="15" t="s">
        <v>104</v>
      </c>
      <c r="C3" s="15" t="s">
        <v>752</v>
      </c>
    </row>
    <row r="4" spans="1:3" ht="11.25" customHeight="1" x14ac:dyDescent="0.25">
      <c r="A4" s="24" t="s">
        <v>574</v>
      </c>
      <c r="B4" s="15" t="s">
        <v>132</v>
      </c>
      <c r="C4" s="15" t="s">
        <v>809</v>
      </c>
    </row>
    <row r="5" spans="1:3" ht="11.25" customHeight="1" x14ac:dyDescent="0.25">
      <c r="A5" s="24" t="s">
        <v>575</v>
      </c>
      <c r="B5" s="15" t="s">
        <v>132</v>
      </c>
      <c r="C5" s="15" t="s">
        <v>810</v>
      </c>
    </row>
    <row r="6" spans="1:3" ht="11.25" customHeight="1" x14ac:dyDescent="0.25">
      <c r="A6" s="24" t="s">
        <v>528</v>
      </c>
      <c r="B6" s="15" t="s">
        <v>132</v>
      </c>
      <c r="C6" s="15" t="s">
        <v>771</v>
      </c>
    </row>
    <row r="7" spans="1:3" ht="11.25" customHeight="1" x14ac:dyDescent="0.25">
      <c r="A7" s="24" t="s">
        <v>565</v>
      </c>
      <c r="B7" s="15" t="s">
        <v>132</v>
      </c>
      <c r="C7" s="15" t="s">
        <v>800</v>
      </c>
    </row>
    <row r="8" spans="1:3" ht="11.25" customHeight="1" x14ac:dyDescent="0.25">
      <c r="A8" s="24" t="s">
        <v>383</v>
      </c>
      <c r="B8" s="15" t="s">
        <v>104</v>
      </c>
      <c r="C8" s="15" t="s">
        <v>743</v>
      </c>
    </row>
    <row r="9" spans="1:3" ht="11.25" customHeight="1" x14ac:dyDescent="0.25">
      <c r="A9" s="24" t="s">
        <v>272</v>
      </c>
      <c r="B9" s="15" t="s">
        <v>129</v>
      </c>
      <c r="C9" s="15" t="s">
        <v>759</v>
      </c>
    </row>
    <row r="10" spans="1:3" ht="11.25" customHeight="1" x14ac:dyDescent="0.25">
      <c r="A10" s="24" t="s">
        <v>268</v>
      </c>
      <c r="B10" s="15" t="s">
        <v>79</v>
      </c>
      <c r="C10" s="15" t="s">
        <v>738</v>
      </c>
    </row>
    <row r="11" spans="1:3" ht="11.25" customHeight="1" x14ac:dyDescent="0.25">
      <c r="A11" s="24" t="s">
        <v>379</v>
      </c>
      <c r="B11" s="15" t="s">
        <v>132</v>
      </c>
      <c r="C11" s="15" t="s">
        <v>768</v>
      </c>
    </row>
    <row r="12" spans="1:3" ht="21.75" customHeight="1" x14ac:dyDescent="0.25">
      <c r="A12" s="24" t="s">
        <v>260</v>
      </c>
      <c r="B12" s="15" t="s">
        <v>79</v>
      </c>
      <c r="C12" s="15" t="s">
        <v>735</v>
      </c>
    </row>
    <row r="13" spans="1:3" ht="11.25" customHeight="1" x14ac:dyDescent="0.25">
      <c r="A13" s="24" t="s">
        <v>569</v>
      </c>
      <c r="B13" s="15" t="s">
        <v>132</v>
      </c>
      <c r="C13" s="15" t="s">
        <v>804</v>
      </c>
    </row>
    <row r="14" spans="1:3" ht="11.25" customHeight="1" x14ac:dyDescent="0.25">
      <c r="A14" s="24" t="s">
        <v>519</v>
      </c>
      <c r="B14" s="15" t="s">
        <v>132</v>
      </c>
      <c r="C14" s="15" t="s">
        <v>767</v>
      </c>
    </row>
    <row r="15" spans="1:3" ht="10.5" customHeight="1" x14ac:dyDescent="0.25">
      <c r="A15" s="24" t="s">
        <v>502</v>
      </c>
      <c r="B15" s="15" t="s">
        <v>132</v>
      </c>
      <c r="C15" s="15" t="s">
        <v>763</v>
      </c>
    </row>
    <row r="16" spans="1:3" ht="11.25" customHeight="1" x14ac:dyDescent="0.25">
      <c r="A16" s="24" t="s">
        <v>255</v>
      </c>
      <c r="B16" s="15" t="s">
        <v>79</v>
      </c>
      <c r="C16" s="15" t="s">
        <v>732</v>
      </c>
    </row>
    <row r="17" spans="1:3" ht="11.25" customHeight="1" x14ac:dyDescent="0.25">
      <c r="A17" s="24" t="s">
        <v>465</v>
      </c>
      <c r="B17" s="15" t="s">
        <v>125</v>
      </c>
      <c r="C17" s="15" t="s">
        <v>756</v>
      </c>
    </row>
    <row r="18" spans="1:3" ht="11.25" customHeight="1" x14ac:dyDescent="0.25">
      <c r="A18" s="24" t="s">
        <v>246</v>
      </c>
      <c r="B18" s="15" t="s">
        <v>79</v>
      </c>
      <c r="C18" s="15" t="s">
        <v>731</v>
      </c>
    </row>
    <row r="19" spans="1:3" ht="11.25" customHeight="1" x14ac:dyDescent="0.25">
      <c r="A19" s="24" t="s">
        <v>549</v>
      </c>
      <c r="B19" s="15" t="s">
        <v>132</v>
      </c>
      <c r="C19" s="15" t="s">
        <v>786</v>
      </c>
    </row>
    <row r="20" spans="1:3" ht="11.25" customHeight="1" x14ac:dyDescent="0.25">
      <c r="A20" s="24" t="s">
        <v>235</v>
      </c>
      <c r="B20" s="15" t="s">
        <v>79</v>
      </c>
      <c r="C20" s="15" t="s">
        <v>728</v>
      </c>
    </row>
    <row r="21" spans="1:3" ht="11.25" customHeight="1" x14ac:dyDescent="0.25">
      <c r="A21" s="24" t="s">
        <v>255</v>
      </c>
      <c r="B21" s="15" t="s">
        <v>132</v>
      </c>
      <c r="C21" s="15" t="s">
        <v>765</v>
      </c>
    </row>
    <row r="22" spans="1:3" ht="11.25" customHeight="1" x14ac:dyDescent="0.25">
      <c r="A22" s="24" t="s">
        <v>558</v>
      </c>
      <c r="B22" s="15" t="s">
        <v>132</v>
      </c>
      <c r="C22" s="15" t="s">
        <v>793</v>
      </c>
    </row>
    <row r="23" spans="1:3" ht="11.25" customHeight="1" x14ac:dyDescent="0.25">
      <c r="A23" s="24" t="s">
        <v>411</v>
      </c>
      <c r="B23" s="15" t="s">
        <v>104</v>
      </c>
      <c r="C23" s="15" t="s">
        <v>746</v>
      </c>
    </row>
    <row r="24" spans="1:3" ht="21.75" customHeight="1" x14ac:dyDescent="0.25">
      <c r="A24" s="24" t="s">
        <v>407</v>
      </c>
      <c r="B24" s="15" t="s">
        <v>104</v>
      </c>
      <c r="C24" s="15" t="s">
        <v>745</v>
      </c>
    </row>
    <row r="25" spans="1:3" ht="11.25" customHeight="1" x14ac:dyDescent="0.25">
      <c r="A25" s="24" t="s">
        <v>413</v>
      </c>
      <c r="B25" s="15" t="s">
        <v>104</v>
      </c>
      <c r="C25" s="15" t="s">
        <v>747</v>
      </c>
    </row>
    <row r="26" spans="1:3" ht="11.25" customHeight="1" x14ac:dyDescent="0.25">
      <c r="A26" s="24" t="s">
        <v>484</v>
      </c>
      <c r="B26" s="15" t="s">
        <v>129</v>
      </c>
      <c r="C26" s="15" t="s">
        <v>758</v>
      </c>
    </row>
    <row r="27" spans="1:3" ht="11.25" customHeight="1" x14ac:dyDescent="0.25">
      <c r="A27" s="24" t="s">
        <v>533</v>
      </c>
      <c r="B27" s="15" t="s">
        <v>132</v>
      </c>
      <c r="C27" s="15" t="s">
        <v>773</v>
      </c>
    </row>
    <row r="28" spans="1:3" ht="11.25" customHeight="1" x14ac:dyDescent="0.25">
      <c r="A28" s="24" t="s">
        <v>90</v>
      </c>
      <c r="B28" s="15" t="s">
        <v>132</v>
      </c>
      <c r="C28" s="15" t="s">
        <v>774</v>
      </c>
    </row>
    <row r="29" spans="1:3" ht="11.25" customHeight="1" x14ac:dyDescent="0.25">
      <c r="A29" s="24" t="s">
        <v>527</v>
      </c>
      <c r="B29" s="15" t="s">
        <v>132</v>
      </c>
      <c r="C29" s="15" t="s">
        <v>770</v>
      </c>
    </row>
    <row r="30" spans="1:3" ht="11.25" customHeight="1" x14ac:dyDescent="0.25">
      <c r="A30" s="24" t="s">
        <v>411</v>
      </c>
      <c r="B30" s="15" t="s">
        <v>132</v>
      </c>
      <c r="C30" s="15" t="s">
        <v>782</v>
      </c>
    </row>
    <row r="31" spans="1:3" ht="11.25" customHeight="1" x14ac:dyDescent="0.25">
      <c r="A31" s="24" t="s">
        <v>552</v>
      </c>
      <c r="B31" s="15" t="s">
        <v>132</v>
      </c>
      <c r="C31" s="15" t="s">
        <v>788</v>
      </c>
    </row>
    <row r="32" spans="1:3" ht="11.25" customHeight="1" x14ac:dyDescent="0.25">
      <c r="A32" s="24" t="s">
        <v>257</v>
      </c>
      <c r="B32" s="15" t="s">
        <v>79</v>
      </c>
      <c r="C32" s="15" t="s">
        <v>733</v>
      </c>
    </row>
    <row r="33" spans="1:3" ht="21.75" customHeight="1" x14ac:dyDescent="0.25">
      <c r="A33" s="24" t="s">
        <v>303</v>
      </c>
      <c r="B33" s="15" t="s">
        <v>76</v>
      </c>
      <c r="C33" s="15" t="s">
        <v>740</v>
      </c>
    </row>
    <row r="34" spans="1:3" ht="11.25" customHeight="1" x14ac:dyDescent="0.25">
      <c r="A34" s="24" t="s">
        <v>537</v>
      </c>
      <c r="B34" s="15" t="s">
        <v>132</v>
      </c>
      <c r="C34" s="15" t="s">
        <v>776</v>
      </c>
    </row>
    <row r="35" spans="1:3" ht="11.25" customHeight="1" x14ac:dyDescent="0.25">
      <c r="A35" s="24" t="s">
        <v>545</v>
      </c>
      <c r="B35" s="15" t="s">
        <v>132</v>
      </c>
      <c r="C35" s="15" t="s">
        <v>781</v>
      </c>
    </row>
    <row r="36" spans="1:3" ht="11.25" customHeight="1" x14ac:dyDescent="0.25">
      <c r="A36" s="24" t="s">
        <v>540</v>
      </c>
      <c r="B36" s="15" t="s">
        <v>132</v>
      </c>
      <c r="C36" s="15" t="s">
        <v>777</v>
      </c>
    </row>
    <row r="37" spans="1:3" ht="11.25" customHeight="1" x14ac:dyDescent="0.25">
      <c r="A37" s="24" t="s">
        <v>559</v>
      </c>
      <c r="B37" s="15" t="s">
        <v>132</v>
      </c>
      <c r="C37" s="15" t="s">
        <v>794</v>
      </c>
    </row>
    <row r="38" spans="1:3" ht="11.25" customHeight="1" x14ac:dyDescent="0.25">
      <c r="A38" s="24" t="s">
        <v>159</v>
      </c>
      <c r="B38" s="15" t="s">
        <v>132</v>
      </c>
      <c r="C38" s="15" t="s">
        <v>790</v>
      </c>
    </row>
    <row r="39" spans="1:3" ht="11.25" customHeight="1" x14ac:dyDescent="0.25">
      <c r="A39" s="24" t="s">
        <v>243</v>
      </c>
      <c r="B39" s="15" t="s">
        <v>79</v>
      </c>
      <c r="C39" s="15" t="s">
        <v>729</v>
      </c>
    </row>
    <row r="40" spans="1:3" ht="11.25" customHeight="1" x14ac:dyDescent="0.25">
      <c r="A40" s="24" t="s">
        <v>551</v>
      </c>
      <c r="B40" s="15" t="s">
        <v>132</v>
      </c>
      <c r="C40" s="15" t="s">
        <v>787</v>
      </c>
    </row>
    <row r="41" spans="1:3" ht="11.25" customHeight="1" x14ac:dyDescent="0.25">
      <c r="A41" s="24" t="s">
        <v>506</v>
      </c>
      <c r="B41" s="15" t="s">
        <v>132</v>
      </c>
      <c r="C41" s="15" t="s">
        <v>764</v>
      </c>
    </row>
    <row r="42" spans="1:3" ht="11.25" customHeight="1" x14ac:dyDescent="0.25">
      <c r="A42" s="24" t="s">
        <v>469</v>
      </c>
      <c r="B42" s="15" t="s">
        <v>468</v>
      </c>
      <c r="C42" s="15" t="s">
        <v>757</v>
      </c>
    </row>
    <row r="43" spans="1:3" ht="11.25" customHeight="1" x14ac:dyDescent="0.25">
      <c r="A43" s="24" t="s">
        <v>564</v>
      </c>
      <c r="B43" s="15" t="s">
        <v>132</v>
      </c>
      <c r="C43" s="15" t="s">
        <v>799</v>
      </c>
    </row>
    <row r="44" spans="1:3" ht="11.25" customHeight="1" x14ac:dyDescent="0.25">
      <c r="A44" s="24" t="s">
        <v>263</v>
      </c>
      <c r="B44" s="15" t="s">
        <v>104</v>
      </c>
      <c r="C44" s="15" t="s">
        <v>749</v>
      </c>
    </row>
    <row r="45" spans="1:3" ht="11.25" customHeight="1" x14ac:dyDescent="0.25">
      <c r="A45" s="24" t="s">
        <v>571</v>
      </c>
      <c r="B45" s="15" t="s">
        <v>132</v>
      </c>
      <c r="C45" s="15" t="s">
        <v>806</v>
      </c>
    </row>
    <row r="46" spans="1:3" ht="11.25" customHeight="1" x14ac:dyDescent="0.25">
      <c r="A46" s="24" t="s">
        <v>578</v>
      </c>
      <c r="B46" s="15" t="s">
        <v>132</v>
      </c>
      <c r="C46" s="15" t="s">
        <v>813</v>
      </c>
    </row>
    <row r="47" spans="1:3" ht="11.25" customHeight="1" x14ac:dyDescent="0.25">
      <c r="A47" s="24" t="s">
        <v>128</v>
      </c>
      <c r="B47" s="15" t="s">
        <v>129</v>
      </c>
      <c r="C47" s="15" t="s">
        <v>760</v>
      </c>
    </row>
    <row r="48" spans="1:3" ht="11.25" customHeight="1" x14ac:dyDescent="0.25">
      <c r="A48" s="24" t="s">
        <v>553</v>
      </c>
      <c r="B48" s="15" t="s">
        <v>132</v>
      </c>
      <c r="C48" s="15" t="s">
        <v>789</v>
      </c>
    </row>
    <row r="49" spans="1:3" ht="11.25" customHeight="1" x14ac:dyDescent="0.25">
      <c r="A49" s="24" t="s">
        <v>561</v>
      </c>
      <c r="B49" s="15" t="s">
        <v>132</v>
      </c>
      <c r="C49" s="15" t="s">
        <v>796</v>
      </c>
    </row>
    <row r="50" spans="1:3" ht="11.25" customHeight="1" x14ac:dyDescent="0.25">
      <c r="A50" s="24" t="s">
        <v>573</v>
      </c>
      <c r="B50" s="15" t="s">
        <v>132</v>
      </c>
      <c r="C50" s="15" t="s">
        <v>808</v>
      </c>
    </row>
    <row r="51" spans="1:3" ht="11.25" customHeight="1" x14ac:dyDescent="0.25">
      <c r="A51" s="24" t="s">
        <v>543</v>
      </c>
      <c r="B51" s="15" t="s">
        <v>132</v>
      </c>
      <c r="C51" s="15" t="s">
        <v>779</v>
      </c>
    </row>
    <row r="52" spans="1:3" ht="11.25" customHeight="1" x14ac:dyDescent="0.25">
      <c r="A52" s="24" t="s">
        <v>548</v>
      </c>
      <c r="B52" s="15" t="s">
        <v>132</v>
      </c>
      <c r="C52" s="15" t="s">
        <v>785</v>
      </c>
    </row>
    <row r="53" spans="1:3" ht="11.25" customHeight="1" x14ac:dyDescent="0.25">
      <c r="A53" s="24" t="s">
        <v>562</v>
      </c>
      <c r="B53" s="15" t="s">
        <v>132</v>
      </c>
      <c r="C53" s="15" t="s">
        <v>797</v>
      </c>
    </row>
    <row r="54" spans="1:3" ht="11.25" customHeight="1" x14ac:dyDescent="0.25">
      <c r="A54" s="24" t="s">
        <v>535</v>
      </c>
      <c r="B54" s="15" t="s">
        <v>132</v>
      </c>
      <c r="C54" s="15" t="s">
        <v>775</v>
      </c>
    </row>
    <row r="55" spans="1:3" ht="21.75" customHeight="1" x14ac:dyDescent="0.25">
      <c r="A55" s="24" t="s">
        <v>554</v>
      </c>
      <c r="B55" s="15" t="s">
        <v>132</v>
      </c>
      <c r="C55" s="15" t="s">
        <v>791</v>
      </c>
    </row>
    <row r="56" spans="1:3" ht="11.25" customHeight="1" x14ac:dyDescent="0.25">
      <c r="A56" s="24" t="s">
        <v>566</v>
      </c>
      <c r="B56" s="15" t="s">
        <v>132</v>
      </c>
      <c r="C56" s="15" t="s">
        <v>801</v>
      </c>
    </row>
    <row r="57" spans="1:3" ht="11.25" customHeight="1" x14ac:dyDescent="0.25">
      <c r="A57" s="24" t="s">
        <v>560</v>
      </c>
      <c r="B57" s="15" t="s">
        <v>132</v>
      </c>
      <c r="C57" s="15" t="s">
        <v>795</v>
      </c>
    </row>
    <row r="58" spans="1:3" ht="11.25" customHeight="1" x14ac:dyDescent="0.25">
      <c r="A58" s="24" t="s">
        <v>546</v>
      </c>
      <c r="B58" s="15" t="s">
        <v>132</v>
      </c>
      <c r="C58" s="15" t="s">
        <v>783</v>
      </c>
    </row>
    <row r="59" spans="1:3" ht="11.25" customHeight="1" x14ac:dyDescent="0.25">
      <c r="A59" s="24" t="s">
        <v>267</v>
      </c>
      <c r="B59" s="15" t="s">
        <v>79</v>
      </c>
      <c r="C59" s="15" t="s">
        <v>737</v>
      </c>
    </row>
    <row r="60" spans="1:3" ht="11.25" customHeight="1" x14ac:dyDescent="0.25">
      <c r="A60" s="24" t="s">
        <v>567</v>
      </c>
      <c r="B60" s="15" t="s">
        <v>132</v>
      </c>
      <c r="C60" s="15" t="s">
        <v>802</v>
      </c>
    </row>
    <row r="61" spans="1:3" ht="11.25" customHeight="1" x14ac:dyDescent="0.25">
      <c r="A61" s="24" t="s">
        <v>563</v>
      </c>
      <c r="B61" s="15" t="s">
        <v>132</v>
      </c>
      <c r="C61" s="15" t="s">
        <v>798</v>
      </c>
    </row>
    <row r="62" spans="1:3" ht="11.25" customHeight="1" x14ac:dyDescent="0.25">
      <c r="A62" s="24" t="s">
        <v>531</v>
      </c>
      <c r="B62" s="15" t="s">
        <v>132</v>
      </c>
      <c r="C62" s="15" t="s">
        <v>772</v>
      </c>
    </row>
    <row r="63" spans="1:3" ht="11.25" customHeight="1" x14ac:dyDescent="0.25">
      <c r="A63" s="24" t="s">
        <v>433</v>
      </c>
      <c r="B63" s="15" t="s">
        <v>104</v>
      </c>
      <c r="C63" s="15" t="s">
        <v>753</v>
      </c>
    </row>
    <row r="64" spans="1:3" ht="11.25" customHeight="1" x14ac:dyDescent="0.25">
      <c r="A64" s="24" t="s">
        <v>156</v>
      </c>
      <c r="B64" s="15" t="s">
        <v>132</v>
      </c>
      <c r="C64" s="15" t="s">
        <v>778</v>
      </c>
    </row>
    <row r="65" spans="1:3" ht="11.25" customHeight="1" x14ac:dyDescent="0.25">
      <c r="A65" s="24" t="s">
        <v>544</v>
      </c>
      <c r="B65" s="15" t="s">
        <v>132</v>
      </c>
      <c r="C65" s="15" t="s">
        <v>780</v>
      </c>
    </row>
    <row r="66" spans="1:3" ht="11.25" customHeight="1" x14ac:dyDescent="0.25">
      <c r="A66" s="24" t="s">
        <v>555</v>
      </c>
      <c r="B66" s="15" t="s">
        <v>132</v>
      </c>
      <c r="C66" s="15" t="s">
        <v>792</v>
      </c>
    </row>
    <row r="67" spans="1:3" ht="11.25" customHeight="1" x14ac:dyDescent="0.25">
      <c r="A67" s="24" t="s">
        <v>379</v>
      </c>
      <c r="B67" s="15" t="s">
        <v>104</v>
      </c>
      <c r="C67" s="15" t="s">
        <v>742</v>
      </c>
    </row>
    <row r="68" spans="1:3" ht="11.25" customHeight="1" x14ac:dyDescent="0.25">
      <c r="A68" s="24" t="s">
        <v>568</v>
      </c>
      <c r="B68" s="15" t="s">
        <v>132</v>
      </c>
      <c r="C68" s="15" t="s">
        <v>803</v>
      </c>
    </row>
    <row r="69" spans="1:3" ht="11.25" customHeight="1" x14ac:dyDescent="0.25">
      <c r="A69" s="24" t="s">
        <v>581</v>
      </c>
      <c r="B69" s="15" t="s">
        <v>132</v>
      </c>
      <c r="C69" s="15" t="s">
        <v>816</v>
      </c>
    </row>
    <row r="70" spans="1:3" ht="11.25" customHeight="1" x14ac:dyDescent="0.25">
      <c r="A70" s="24" t="s">
        <v>582</v>
      </c>
      <c r="B70" s="15" t="s">
        <v>132</v>
      </c>
      <c r="C70" s="15" t="s">
        <v>817</v>
      </c>
    </row>
    <row r="71" spans="1:3" ht="21.75" customHeight="1" x14ac:dyDescent="0.25">
      <c r="A71" s="24" t="s">
        <v>272</v>
      </c>
      <c r="B71" s="15" t="s">
        <v>273</v>
      </c>
      <c r="C71" s="15" t="s">
        <v>739</v>
      </c>
    </row>
    <row r="72" spans="1:3" ht="11.25" customHeight="1" x14ac:dyDescent="0.25">
      <c r="A72" s="24" t="s">
        <v>525</v>
      </c>
      <c r="B72" s="15" t="s">
        <v>132</v>
      </c>
      <c r="C72" s="15" t="s">
        <v>769</v>
      </c>
    </row>
    <row r="73" spans="1:3" ht="11.25" customHeight="1" x14ac:dyDescent="0.25">
      <c r="A73" s="24" t="s">
        <v>572</v>
      </c>
      <c r="B73" s="15" t="s">
        <v>132</v>
      </c>
      <c r="C73" s="15" t="s">
        <v>807</v>
      </c>
    </row>
    <row r="74" spans="1:3" ht="11.25" customHeight="1" x14ac:dyDescent="0.25">
      <c r="A74" s="24" t="s">
        <v>547</v>
      </c>
      <c r="B74" s="15" t="s">
        <v>132</v>
      </c>
      <c r="C74" s="15" t="s">
        <v>784</v>
      </c>
    </row>
    <row r="75" spans="1:3" ht="11.25" customHeight="1" x14ac:dyDescent="0.25">
      <c r="A75" s="24" t="s">
        <v>576</v>
      </c>
      <c r="B75" s="15" t="s">
        <v>132</v>
      </c>
      <c r="C75" s="15" t="s">
        <v>811</v>
      </c>
    </row>
    <row r="76" spans="1:3" ht="11.25" customHeight="1" x14ac:dyDescent="0.25">
      <c r="A76" s="24" t="s">
        <v>577</v>
      </c>
      <c r="B76" s="15" t="s">
        <v>132</v>
      </c>
      <c r="C76" s="15" t="s">
        <v>812</v>
      </c>
    </row>
    <row r="77" spans="1:3" ht="11.25" customHeight="1" x14ac:dyDescent="0.25">
      <c r="A77" s="24" t="s">
        <v>579</v>
      </c>
      <c r="B77" s="15" t="s">
        <v>132</v>
      </c>
      <c r="C77" s="15" t="s">
        <v>814</v>
      </c>
    </row>
    <row r="78" spans="1:3" ht="11.25" customHeight="1" x14ac:dyDescent="0.25">
      <c r="A78" s="24" t="s">
        <v>580</v>
      </c>
      <c r="B78" s="15" t="s">
        <v>132</v>
      </c>
      <c r="C78" s="15" t="s">
        <v>815</v>
      </c>
    </row>
    <row r="79" spans="1:3" ht="11.25" customHeight="1" x14ac:dyDescent="0.25">
      <c r="A79" s="24" t="s">
        <v>414</v>
      </c>
      <c r="B79" s="15" t="s">
        <v>104</v>
      </c>
      <c r="C79" s="15" t="s">
        <v>748</v>
      </c>
    </row>
    <row r="80" spans="1:3" ht="11.25" customHeight="1" x14ac:dyDescent="0.25">
      <c r="A80" s="24" t="s">
        <v>515</v>
      </c>
      <c r="B80" s="15" t="s">
        <v>132</v>
      </c>
      <c r="C80" s="15" t="s">
        <v>766</v>
      </c>
    </row>
    <row r="81" spans="1:3" ht="11.25" customHeight="1" x14ac:dyDescent="0.25">
      <c r="A81" s="24" t="s">
        <v>487</v>
      </c>
      <c r="B81" s="15" t="s">
        <v>132</v>
      </c>
      <c r="C81" s="15" t="s">
        <v>761</v>
      </c>
    </row>
    <row r="82" spans="1:3" ht="11.25" customHeight="1" x14ac:dyDescent="0.25">
      <c r="A82" s="25" t="s">
        <v>90</v>
      </c>
      <c r="B82" s="26" t="s">
        <v>104</v>
      </c>
      <c r="C82" s="26" t="s">
        <v>744</v>
      </c>
    </row>
    <row r="83" spans="1:3" ht="10.5" customHeight="1" x14ac:dyDescent="0.25">
      <c r="A83" s="24" t="s">
        <v>228</v>
      </c>
      <c r="B83" s="15" t="s">
        <v>79</v>
      </c>
      <c r="C83" s="15" t="s">
        <v>727</v>
      </c>
    </row>
    <row r="84" spans="1:3" ht="11.25" customHeight="1" x14ac:dyDescent="0.25">
      <c r="A84" s="24" t="s">
        <v>244</v>
      </c>
      <c r="B84" s="15" t="s">
        <v>79</v>
      </c>
      <c r="C84" s="15" t="s">
        <v>730</v>
      </c>
    </row>
    <row r="85" spans="1:3" ht="11.25" customHeight="1" x14ac:dyDescent="0.25">
      <c r="A85" s="24" t="s">
        <v>117</v>
      </c>
      <c r="B85" s="15" t="s">
        <v>104</v>
      </c>
      <c r="C85" s="15" t="s">
        <v>750</v>
      </c>
    </row>
    <row r="86" spans="1:3" ht="11.25" customHeight="1" x14ac:dyDescent="0.25">
      <c r="A86" s="24" t="s">
        <v>258</v>
      </c>
      <c r="B86" s="15" t="s">
        <v>95</v>
      </c>
      <c r="C86" s="15" t="s">
        <v>741</v>
      </c>
    </row>
    <row r="87" spans="1:3" ht="11.25" customHeight="1" x14ac:dyDescent="0.25">
      <c r="A87" s="24" t="s">
        <v>258</v>
      </c>
      <c r="B87" s="15" t="s">
        <v>79</v>
      </c>
      <c r="C87" s="15" t="s">
        <v>734</v>
      </c>
    </row>
    <row r="88" spans="1:3" ht="11.25" customHeight="1" x14ac:dyDescent="0.25">
      <c r="A88" s="24" t="s">
        <v>121</v>
      </c>
      <c r="B88" s="15" t="s">
        <v>119</v>
      </c>
      <c r="C88" s="15" t="s">
        <v>754</v>
      </c>
    </row>
    <row r="89" spans="1:3" ht="11.25" customHeight="1" x14ac:dyDescent="0.25">
      <c r="A89" s="24" t="s">
        <v>117</v>
      </c>
      <c r="B89" s="15" t="s">
        <v>132</v>
      </c>
      <c r="C89" s="15" t="s">
        <v>762</v>
      </c>
    </row>
    <row r="90" spans="1:3" ht="11.25" customHeight="1" x14ac:dyDescent="0.25">
      <c r="A90" s="25" t="s">
        <v>263</v>
      </c>
      <c r="B90" s="26" t="s">
        <v>79</v>
      </c>
      <c r="C90" s="26" t="s">
        <v>736</v>
      </c>
    </row>
    <row r="91" spans="1:3" ht="11.25" customHeight="1" x14ac:dyDescent="0.25">
      <c r="A91" s="24" t="s">
        <v>450</v>
      </c>
      <c r="B91" s="15" t="s">
        <v>119</v>
      </c>
      <c r="C91" s="15" t="s">
        <v>755</v>
      </c>
    </row>
    <row r="92" spans="1:3" ht="11.25" customHeight="1" x14ac:dyDescent="0.25">
      <c r="A92" s="24" t="s">
        <v>430</v>
      </c>
      <c r="B92" s="15" t="s">
        <v>104</v>
      </c>
      <c r="C92" s="15" t="s">
        <v>751</v>
      </c>
    </row>
    <row r="93" spans="1:3" ht="11.25" customHeight="1" x14ac:dyDescent="0.25">
      <c r="A93" s="25" t="s">
        <v>97</v>
      </c>
      <c r="B93" s="26" t="s">
        <v>95</v>
      </c>
      <c r="C93" s="46">
        <v>45580</v>
      </c>
    </row>
    <row r="94" spans="1:3" ht="11.25" customHeight="1" x14ac:dyDescent="0.25">
      <c r="A94" s="30" t="s">
        <v>720</v>
      </c>
      <c r="B94" s="26" t="s">
        <v>79</v>
      </c>
      <c r="C94" s="46">
        <v>38416</v>
      </c>
    </row>
    <row r="95" spans="1:3" ht="11.25" customHeight="1" x14ac:dyDescent="0.25">
      <c r="A95" s="24" t="s">
        <v>165</v>
      </c>
      <c r="B95" s="15" t="s">
        <v>79</v>
      </c>
      <c r="C95" s="47">
        <v>36833</v>
      </c>
    </row>
    <row r="96" spans="1:3" ht="11.25" customHeight="1" x14ac:dyDescent="0.25">
      <c r="A96" s="24" t="s">
        <v>140</v>
      </c>
      <c r="B96" s="15" t="s">
        <v>79</v>
      </c>
      <c r="C96" s="47">
        <v>33467</v>
      </c>
    </row>
    <row r="97" spans="1:3" ht="11.25" customHeight="1" x14ac:dyDescent="0.25">
      <c r="A97" s="25" t="s">
        <v>486</v>
      </c>
      <c r="B97" s="26" t="s">
        <v>132</v>
      </c>
      <c r="C97" s="46">
        <v>30250</v>
      </c>
    </row>
    <row r="98" spans="1:3" ht="11.25" customHeight="1" x14ac:dyDescent="0.25">
      <c r="A98" s="25" t="s">
        <v>368</v>
      </c>
      <c r="B98" s="26" t="s">
        <v>104</v>
      </c>
      <c r="C98" s="46">
        <v>20335</v>
      </c>
    </row>
    <row r="99" spans="1:3" ht="11.25" customHeight="1" x14ac:dyDescent="0.25">
      <c r="A99" s="24" t="s">
        <v>166</v>
      </c>
      <c r="B99" s="15" t="s">
        <v>104</v>
      </c>
      <c r="C99" s="47">
        <v>18300</v>
      </c>
    </row>
    <row r="100" spans="1:3" ht="11.25" customHeight="1" x14ac:dyDescent="0.25">
      <c r="A100" s="24" t="s">
        <v>177</v>
      </c>
      <c r="B100" s="15" t="s">
        <v>104</v>
      </c>
      <c r="C100" s="47">
        <v>17500</v>
      </c>
    </row>
    <row r="101" spans="1:3" ht="11.25" customHeight="1" x14ac:dyDescent="0.25">
      <c r="A101" s="25" t="s">
        <v>275</v>
      </c>
      <c r="B101" s="26" t="s">
        <v>76</v>
      </c>
      <c r="C101" s="46">
        <v>14762</v>
      </c>
    </row>
    <row r="102" spans="1:3" ht="11.25" customHeight="1" x14ac:dyDescent="0.25">
      <c r="A102" s="25" t="s">
        <v>369</v>
      </c>
      <c r="B102" s="26" t="s">
        <v>104</v>
      </c>
      <c r="C102" s="46">
        <v>14600</v>
      </c>
    </row>
    <row r="103" spans="1:3" ht="11.25" customHeight="1" x14ac:dyDescent="0.25">
      <c r="A103" s="24" t="s">
        <v>166</v>
      </c>
      <c r="B103" s="15" t="s">
        <v>79</v>
      </c>
      <c r="C103" s="47">
        <v>14141</v>
      </c>
    </row>
    <row r="104" spans="1:3" ht="11.25" customHeight="1" x14ac:dyDescent="0.25">
      <c r="A104" s="24" t="s">
        <v>167</v>
      </c>
      <c r="B104" s="15" t="s">
        <v>79</v>
      </c>
      <c r="C104" s="47">
        <v>14000</v>
      </c>
    </row>
    <row r="105" spans="1:3" ht="11.25" customHeight="1" x14ac:dyDescent="0.25">
      <c r="A105" s="25" t="s">
        <v>168</v>
      </c>
      <c r="B105" s="26" t="s">
        <v>79</v>
      </c>
      <c r="C105" s="46">
        <v>13920</v>
      </c>
    </row>
    <row r="106" spans="1:3" ht="11.25" customHeight="1" x14ac:dyDescent="0.25">
      <c r="A106" s="25" t="s">
        <v>137</v>
      </c>
      <c r="B106" s="26" t="s">
        <v>132</v>
      </c>
      <c r="C106" s="46">
        <v>13500</v>
      </c>
    </row>
    <row r="107" spans="1:3" ht="11.25" customHeight="1" x14ac:dyDescent="0.25">
      <c r="A107" s="24" t="s">
        <v>370</v>
      </c>
      <c r="B107" s="15" t="s">
        <v>104</v>
      </c>
      <c r="C107" s="47">
        <v>12985</v>
      </c>
    </row>
    <row r="108" spans="1:3" ht="11.25" customHeight="1" x14ac:dyDescent="0.25">
      <c r="A108" s="25" t="s">
        <v>371</v>
      </c>
      <c r="B108" s="26" t="s">
        <v>104</v>
      </c>
      <c r="C108" s="46">
        <v>12982</v>
      </c>
    </row>
    <row r="109" spans="1:3" ht="11.25" customHeight="1" x14ac:dyDescent="0.25">
      <c r="A109" s="25" t="s">
        <v>133</v>
      </c>
      <c r="B109" s="26" t="s">
        <v>132</v>
      </c>
      <c r="C109" s="46">
        <v>12600</v>
      </c>
    </row>
    <row r="110" spans="1:3" ht="11.25" customHeight="1" x14ac:dyDescent="0.25">
      <c r="A110" s="24" t="s">
        <v>169</v>
      </c>
      <c r="B110" s="15" t="s">
        <v>79</v>
      </c>
      <c r="C110" s="47">
        <v>12360</v>
      </c>
    </row>
    <row r="111" spans="1:3" ht="11.25" customHeight="1" x14ac:dyDescent="0.25">
      <c r="A111" s="24" t="s">
        <v>584</v>
      </c>
      <c r="B111" s="15" t="s">
        <v>585</v>
      </c>
      <c r="C111" s="47">
        <v>12000</v>
      </c>
    </row>
    <row r="112" spans="1:3" ht="11.25" customHeight="1" x14ac:dyDescent="0.25">
      <c r="A112" s="25" t="s">
        <v>372</v>
      </c>
      <c r="B112" s="26" t="s">
        <v>104</v>
      </c>
      <c r="C112" s="46">
        <v>11227</v>
      </c>
    </row>
    <row r="113" spans="1:3" ht="11.25" customHeight="1" x14ac:dyDescent="0.25">
      <c r="A113" s="25" t="s">
        <v>271</v>
      </c>
      <c r="B113" s="26" t="s">
        <v>451</v>
      </c>
      <c r="C113" s="46">
        <v>10611</v>
      </c>
    </row>
    <row r="114" spans="1:3" ht="11.25" customHeight="1" x14ac:dyDescent="0.25">
      <c r="A114" s="25" t="s">
        <v>94</v>
      </c>
      <c r="B114" s="26" t="s">
        <v>132</v>
      </c>
      <c r="C114" s="46">
        <v>10526</v>
      </c>
    </row>
    <row r="115" spans="1:3" ht="11.25" customHeight="1" x14ac:dyDescent="0.25">
      <c r="A115" s="25" t="s">
        <v>435</v>
      </c>
      <c r="B115" s="26" t="s">
        <v>119</v>
      </c>
      <c r="C115" s="46">
        <v>10244</v>
      </c>
    </row>
    <row r="116" spans="1:3" ht="11.25" customHeight="1" x14ac:dyDescent="0.25">
      <c r="A116" s="25" t="s">
        <v>277</v>
      </c>
      <c r="B116" s="26" t="s">
        <v>104</v>
      </c>
      <c r="C116" s="46">
        <v>10200</v>
      </c>
    </row>
    <row r="117" spans="1:3" ht="11.25" customHeight="1" x14ac:dyDescent="0.25">
      <c r="A117" s="25" t="s">
        <v>371</v>
      </c>
      <c r="B117" s="26" t="s">
        <v>129</v>
      </c>
      <c r="C117" s="46">
        <v>10100</v>
      </c>
    </row>
    <row r="118" spans="1:3" ht="11.25" customHeight="1" x14ac:dyDescent="0.25">
      <c r="A118" s="24" t="s">
        <v>170</v>
      </c>
      <c r="B118" s="15" t="s">
        <v>79</v>
      </c>
      <c r="C118" s="47">
        <v>10082</v>
      </c>
    </row>
    <row r="119" spans="1:3" ht="11.25" customHeight="1" x14ac:dyDescent="0.25">
      <c r="A119" s="24" t="s">
        <v>373</v>
      </c>
      <c r="B119" s="15" t="s">
        <v>104</v>
      </c>
      <c r="C119" s="47">
        <v>10020</v>
      </c>
    </row>
    <row r="120" spans="1:3" ht="11.25" customHeight="1" x14ac:dyDescent="0.25">
      <c r="A120" s="24" t="s">
        <v>106</v>
      </c>
      <c r="B120" s="15" t="s">
        <v>76</v>
      </c>
      <c r="C120" s="47">
        <v>10000</v>
      </c>
    </row>
    <row r="121" spans="1:3" ht="11.25" customHeight="1" x14ac:dyDescent="0.25">
      <c r="A121" s="24" t="s">
        <v>374</v>
      </c>
      <c r="B121" s="15" t="s">
        <v>104</v>
      </c>
      <c r="C121" s="47">
        <v>9835</v>
      </c>
    </row>
    <row r="122" spans="1:3" ht="21.75" customHeight="1" x14ac:dyDescent="0.25">
      <c r="A122" s="24" t="s">
        <v>171</v>
      </c>
      <c r="B122" s="15" t="s">
        <v>79</v>
      </c>
      <c r="C122" s="47">
        <v>9740</v>
      </c>
    </row>
    <row r="123" spans="1:3" ht="11.25" customHeight="1" x14ac:dyDescent="0.25">
      <c r="A123" s="24" t="s">
        <v>276</v>
      </c>
      <c r="B123" s="15" t="s">
        <v>76</v>
      </c>
      <c r="C123" s="47">
        <v>9510</v>
      </c>
    </row>
    <row r="124" spans="1:3" ht="11.25" customHeight="1" x14ac:dyDescent="0.25">
      <c r="A124" s="24" t="s">
        <v>375</v>
      </c>
      <c r="B124" s="15" t="s">
        <v>104</v>
      </c>
      <c r="C124" s="47">
        <v>9330</v>
      </c>
    </row>
    <row r="125" spans="1:3" ht="11.25" customHeight="1" x14ac:dyDescent="0.25">
      <c r="A125" s="24" t="s">
        <v>376</v>
      </c>
      <c r="B125" s="15" t="s">
        <v>104</v>
      </c>
      <c r="C125" s="47">
        <v>9277</v>
      </c>
    </row>
    <row r="126" spans="1:3" ht="11.25" customHeight="1" x14ac:dyDescent="0.25">
      <c r="A126" s="25" t="s">
        <v>281</v>
      </c>
      <c r="B126" s="26" t="s">
        <v>104</v>
      </c>
      <c r="C126" s="46">
        <v>9200</v>
      </c>
    </row>
    <row r="127" spans="1:3" ht="11.25" customHeight="1" x14ac:dyDescent="0.25">
      <c r="A127" s="25" t="s">
        <v>130</v>
      </c>
      <c r="B127" s="26" t="s">
        <v>79</v>
      </c>
      <c r="C127" s="46">
        <v>9090</v>
      </c>
    </row>
    <row r="128" spans="1:3" ht="11.25" customHeight="1" x14ac:dyDescent="0.25">
      <c r="A128" s="25" t="s">
        <v>271</v>
      </c>
      <c r="B128" s="26" t="s">
        <v>104</v>
      </c>
      <c r="C128" s="46">
        <v>9000</v>
      </c>
    </row>
    <row r="129" spans="1:3" ht="11.25" customHeight="1" x14ac:dyDescent="0.25">
      <c r="A129" s="25" t="s">
        <v>167</v>
      </c>
      <c r="B129" s="26" t="s">
        <v>104</v>
      </c>
      <c r="C129" s="46">
        <v>8898</v>
      </c>
    </row>
    <row r="130" spans="1:3" ht="11.25" customHeight="1" x14ac:dyDescent="0.25">
      <c r="A130" s="25" t="s">
        <v>277</v>
      </c>
      <c r="B130" s="26" t="s">
        <v>76</v>
      </c>
      <c r="C130" s="46">
        <v>8800</v>
      </c>
    </row>
    <row r="131" spans="1:3" ht="11.25" customHeight="1" x14ac:dyDescent="0.25">
      <c r="A131" s="25" t="s">
        <v>429</v>
      </c>
      <c r="B131" s="26" t="s">
        <v>132</v>
      </c>
      <c r="C131" s="46">
        <v>8795</v>
      </c>
    </row>
    <row r="132" spans="1:3" ht="11.25" customHeight="1" x14ac:dyDescent="0.25">
      <c r="A132" s="25" t="s">
        <v>107</v>
      </c>
      <c r="B132" s="26" t="s">
        <v>104</v>
      </c>
      <c r="C132" s="46">
        <v>8735</v>
      </c>
    </row>
    <row r="133" spans="1:3" ht="11.25" customHeight="1" x14ac:dyDescent="0.25">
      <c r="A133" s="25" t="s">
        <v>80</v>
      </c>
      <c r="B133" s="26" t="s">
        <v>132</v>
      </c>
      <c r="C133" s="46">
        <v>8400</v>
      </c>
    </row>
    <row r="134" spans="1:3" ht="11.25" customHeight="1" x14ac:dyDescent="0.25">
      <c r="A134" s="24" t="s">
        <v>140</v>
      </c>
      <c r="B134" s="15" t="s">
        <v>132</v>
      </c>
      <c r="C134" s="47">
        <v>8333</v>
      </c>
    </row>
    <row r="135" spans="1:3" ht="11.25" customHeight="1" x14ac:dyDescent="0.25">
      <c r="A135" s="24" t="s">
        <v>331</v>
      </c>
      <c r="B135" s="15" t="s">
        <v>119</v>
      </c>
      <c r="C135" s="47">
        <v>8100</v>
      </c>
    </row>
    <row r="136" spans="1:3" ht="11.25" customHeight="1" x14ac:dyDescent="0.25">
      <c r="A136" s="25" t="s">
        <v>284</v>
      </c>
      <c r="B136" s="26" t="s">
        <v>104</v>
      </c>
      <c r="C136" s="46">
        <v>8040</v>
      </c>
    </row>
    <row r="137" spans="1:3" ht="11.25" customHeight="1" x14ac:dyDescent="0.25">
      <c r="A137" s="25" t="s">
        <v>172</v>
      </c>
      <c r="B137" s="26" t="s">
        <v>79</v>
      </c>
      <c r="C137" s="46">
        <v>7907</v>
      </c>
    </row>
    <row r="138" spans="1:3" ht="11.25" customHeight="1" x14ac:dyDescent="0.25">
      <c r="A138" s="25" t="s">
        <v>101</v>
      </c>
      <c r="B138" s="26" t="s">
        <v>95</v>
      </c>
      <c r="C138" s="46">
        <v>7900</v>
      </c>
    </row>
    <row r="139" spans="1:3" ht="11.25" customHeight="1" x14ac:dyDescent="0.25">
      <c r="A139" s="24" t="s">
        <v>377</v>
      </c>
      <c r="B139" s="15" t="s">
        <v>104</v>
      </c>
      <c r="C139" s="47">
        <v>7900</v>
      </c>
    </row>
    <row r="140" spans="1:3" ht="11.25" customHeight="1" x14ac:dyDescent="0.25">
      <c r="A140" s="24" t="s">
        <v>586</v>
      </c>
      <c r="B140" s="15" t="s">
        <v>585</v>
      </c>
      <c r="C140" s="47">
        <v>7740</v>
      </c>
    </row>
    <row r="141" spans="1:3" ht="11.25" customHeight="1" x14ac:dyDescent="0.25">
      <c r="A141" s="24" t="s">
        <v>173</v>
      </c>
      <c r="B141" s="15" t="s">
        <v>79</v>
      </c>
      <c r="C141" s="47">
        <v>7720</v>
      </c>
    </row>
    <row r="142" spans="1:3" ht="11.25" customHeight="1" x14ac:dyDescent="0.25">
      <c r="A142" s="25" t="s">
        <v>75</v>
      </c>
      <c r="B142" s="26" t="s">
        <v>76</v>
      </c>
      <c r="C142" s="46">
        <v>7625</v>
      </c>
    </row>
    <row r="143" spans="1:3" ht="11.25" customHeight="1" x14ac:dyDescent="0.25">
      <c r="A143" s="24" t="s">
        <v>174</v>
      </c>
      <c r="B143" s="15" t="s">
        <v>79</v>
      </c>
      <c r="C143" s="47">
        <v>7579</v>
      </c>
    </row>
    <row r="144" spans="1:3" ht="11.25" customHeight="1" x14ac:dyDescent="0.25">
      <c r="A144" s="24" t="s">
        <v>327</v>
      </c>
      <c r="B144" s="15" t="s">
        <v>95</v>
      </c>
      <c r="C144" s="47">
        <v>7570</v>
      </c>
    </row>
    <row r="145" spans="1:3" ht="11.25" customHeight="1" x14ac:dyDescent="0.25">
      <c r="B145" s="15" t="s">
        <v>79</v>
      </c>
      <c r="C145" s="47">
        <v>7568</v>
      </c>
    </row>
    <row r="146" spans="1:3" ht="11.25" customHeight="1" x14ac:dyDescent="0.25">
      <c r="A146" s="24" t="s">
        <v>175</v>
      </c>
      <c r="B146" s="15" t="s">
        <v>79</v>
      </c>
      <c r="C146" s="47">
        <v>7560</v>
      </c>
    </row>
    <row r="147" spans="1:3" ht="11.25" customHeight="1" x14ac:dyDescent="0.25">
      <c r="A147" s="24" t="s">
        <v>176</v>
      </c>
      <c r="B147" s="15" t="s">
        <v>79</v>
      </c>
      <c r="C147" s="47">
        <v>7535</v>
      </c>
    </row>
    <row r="148" spans="1:3" ht="11.25" customHeight="1" x14ac:dyDescent="0.25">
      <c r="A148" s="25" t="s">
        <v>378</v>
      </c>
      <c r="B148" s="26" t="s">
        <v>104</v>
      </c>
      <c r="C148" s="46">
        <v>7449</v>
      </c>
    </row>
    <row r="149" spans="1:3" ht="11.25" customHeight="1" x14ac:dyDescent="0.25">
      <c r="A149" s="25" t="s">
        <v>130</v>
      </c>
      <c r="B149" s="26" t="s">
        <v>129</v>
      </c>
      <c r="C149" s="46">
        <v>7375</v>
      </c>
    </row>
    <row r="150" spans="1:3" ht="11.25" customHeight="1" x14ac:dyDescent="0.25">
      <c r="A150" s="25" t="s">
        <v>98</v>
      </c>
      <c r="B150" s="26" t="s">
        <v>95</v>
      </c>
      <c r="C150" s="46">
        <v>7365</v>
      </c>
    </row>
    <row r="151" spans="1:3" ht="11.25" customHeight="1" x14ac:dyDescent="0.25">
      <c r="A151" s="25" t="s">
        <v>284</v>
      </c>
      <c r="B151" s="26" t="s">
        <v>132</v>
      </c>
      <c r="C151" s="46">
        <v>7305</v>
      </c>
    </row>
    <row r="152" spans="1:3" ht="11.25" customHeight="1" x14ac:dyDescent="0.25">
      <c r="A152" s="24" t="s">
        <v>249</v>
      </c>
      <c r="B152" s="15" t="s">
        <v>104</v>
      </c>
      <c r="C152" s="47">
        <v>7300</v>
      </c>
    </row>
    <row r="153" spans="1:3" ht="11.25" customHeight="1" x14ac:dyDescent="0.25">
      <c r="A153" s="25" t="s">
        <v>278</v>
      </c>
      <c r="B153" s="26" t="s">
        <v>76</v>
      </c>
      <c r="C153" s="46">
        <v>7288</v>
      </c>
    </row>
    <row r="154" spans="1:3" ht="11.25" customHeight="1" x14ac:dyDescent="0.25">
      <c r="A154" s="24" t="s">
        <v>292</v>
      </c>
      <c r="B154" s="15" t="s">
        <v>104</v>
      </c>
      <c r="C154" s="47">
        <v>7257</v>
      </c>
    </row>
    <row r="155" spans="1:3" ht="11.25" customHeight="1" x14ac:dyDescent="0.25">
      <c r="A155" s="25" t="s">
        <v>99</v>
      </c>
      <c r="B155" s="26" t="s">
        <v>95</v>
      </c>
      <c r="C155" s="46">
        <v>7250</v>
      </c>
    </row>
    <row r="156" spans="1:3" ht="11.25" customHeight="1" x14ac:dyDescent="0.25">
      <c r="A156" s="25" t="s">
        <v>279</v>
      </c>
      <c r="B156" s="26" t="s">
        <v>76</v>
      </c>
      <c r="C156" s="46">
        <v>7200</v>
      </c>
    </row>
    <row r="157" spans="1:3" ht="11.25" customHeight="1" x14ac:dyDescent="0.25">
      <c r="A157" s="24" t="s">
        <v>177</v>
      </c>
      <c r="B157" s="15" t="s">
        <v>79</v>
      </c>
      <c r="C157" s="47">
        <v>7170</v>
      </c>
    </row>
    <row r="158" spans="1:3" ht="11.25" customHeight="1" x14ac:dyDescent="0.25">
      <c r="A158" s="24" t="s">
        <v>325</v>
      </c>
      <c r="B158" s="15" t="s">
        <v>104</v>
      </c>
      <c r="C158" s="47">
        <v>7130</v>
      </c>
    </row>
    <row r="159" spans="1:3" ht="11.25" customHeight="1" x14ac:dyDescent="0.25">
      <c r="A159" s="24" t="s">
        <v>380</v>
      </c>
      <c r="B159" s="15" t="s">
        <v>104</v>
      </c>
      <c r="C159" s="47">
        <v>7100</v>
      </c>
    </row>
    <row r="160" spans="1:3" ht="11.25" customHeight="1" x14ac:dyDescent="0.25">
      <c r="A160" s="25" t="s">
        <v>280</v>
      </c>
      <c r="B160" s="26" t="s">
        <v>76</v>
      </c>
      <c r="C160" s="46">
        <v>7060</v>
      </c>
    </row>
    <row r="161" spans="1:3" ht="11.25" customHeight="1" x14ac:dyDescent="0.25">
      <c r="A161" s="25" t="s">
        <v>281</v>
      </c>
      <c r="B161" s="26" t="s">
        <v>76</v>
      </c>
      <c r="C161" s="46">
        <v>6900</v>
      </c>
    </row>
    <row r="162" spans="1:3" ht="11.25" customHeight="1" x14ac:dyDescent="0.25">
      <c r="A162" s="24" t="s">
        <v>101</v>
      </c>
      <c r="B162" s="15" t="s">
        <v>84</v>
      </c>
      <c r="C162" s="47">
        <v>6849</v>
      </c>
    </row>
    <row r="163" spans="1:3" ht="11.25" customHeight="1" x14ac:dyDescent="0.25">
      <c r="B163" s="15" t="s">
        <v>104</v>
      </c>
      <c r="C163" s="47">
        <v>6843</v>
      </c>
    </row>
    <row r="164" spans="1:3" ht="11.25" customHeight="1" x14ac:dyDescent="0.25">
      <c r="A164" s="24" t="s">
        <v>178</v>
      </c>
      <c r="B164" s="15" t="s">
        <v>79</v>
      </c>
      <c r="C164" s="47">
        <v>6800</v>
      </c>
    </row>
    <row r="165" spans="1:3" ht="11.25" customHeight="1" x14ac:dyDescent="0.25">
      <c r="A165" s="25" t="s">
        <v>279</v>
      </c>
      <c r="B165" s="26" t="s">
        <v>104</v>
      </c>
      <c r="C165" s="46">
        <v>6800</v>
      </c>
    </row>
    <row r="166" spans="1:3" ht="11.25" customHeight="1" x14ac:dyDescent="0.25">
      <c r="A166" s="24" t="s">
        <v>179</v>
      </c>
      <c r="B166" s="15" t="s">
        <v>79</v>
      </c>
      <c r="C166" s="47">
        <v>6780</v>
      </c>
    </row>
    <row r="167" spans="1:3" ht="11.25" customHeight="1" x14ac:dyDescent="0.25">
      <c r="A167" s="24" t="s">
        <v>180</v>
      </c>
      <c r="B167" s="15" t="s">
        <v>79</v>
      </c>
      <c r="C167" s="47">
        <v>6780</v>
      </c>
    </row>
    <row r="168" spans="1:3" ht="11.25" customHeight="1" x14ac:dyDescent="0.25">
      <c r="A168" s="24" t="s">
        <v>181</v>
      </c>
      <c r="B168" s="15" t="s">
        <v>79</v>
      </c>
      <c r="C168" s="47">
        <v>6755</v>
      </c>
    </row>
    <row r="169" spans="1:3" ht="11.25" customHeight="1" x14ac:dyDescent="0.25">
      <c r="A169" s="25" t="s">
        <v>396</v>
      </c>
      <c r="B169" s="26" t="s">
        <v>451</v>
      </c>
      <c r="C169" s="46">
        <v>6560</v>
      </c>
    </row>
    <row r="170" spans="1:3" ht="11.25" customHeight="1" x14ac:dyDescent="0.25">
      <c r="A170" s="24" t="s">
        <v>182</v>
      </c>
      <c r="B170" s="15" t="s">
        <v>79</v>
      </c>
      <c r="C170" s="47">
        <v>6500</v>
      </c>
    </row>
    <row r="171" spans="1:3" ht="11.25" customHeight="1" x14ac:dyDescent="0.25">
      <c r="A171" s="25" t="s">
        <v>108</v>
      </c>
      <c r="B171" s="26" t="s">
        <v>79</v>
      </c>
      <c r="C171" s="46">
        <v>6458</v>
      </c>
    </row>
    <row r="172" spans="1:3" ht="11.25" customHeight="1" x14ac:dyDescent="0.25">
      <c r="A172" s="25" t="s">
        <v>183</v>
      </c>
      <c r="B172" s="26" t="s">
        <v>79</v>
      </c>
      <c r="C172" s="46">
        <v>6452</v>
      </c>
    </row>
    <row r="173" spans="1:3" ht="11.25" customHeight="1" x14ac:dyDescent="0.25">
      <c r="A173" s="24" t="s">
        <v>184</v>
      </c>
      <c r="B173" s="15" t="s">
        <v>79</v>
      </c>
      <c r="C173" s="47">
        <v>6437</v>
      </c>
    </row>
    <row r="174" spans="1:3" ht="11.25" customHeight="1" x14ac:dyDescent="0.25">
      <c r="A174" s="25" t="s">
        <v>282</v>
      </c>
      <c r="B174" s="26" t="s">
        <v>76</v>
      </c>
      <c r="C174" s="46">
        <v>6425</v>
      </c>
    </row>
    <row r="175" spans="1:3" ht="11.25" customHeight="1" x14ac:dyDescent="0.25">
      <c r="A175" s="25" t="s">
        <v>105</v>
      </c>
      <c r="B175" s="26" t="s">
        <v>76</v>
      </c>
      <c r="C175" s="46">
        <v>6400</v>
      </c>
    </row>
    <row r="176" spans="1:3" ht="11.25" customHeight="1" x14ac:dyDescent="0.25">
      <c r="A176" s="24" t="s">
        <v>166</v>
      </c>
      <c r="B176" s="15" t="s">
        <v>132</v>
      </c>
      <c r="C176" s="47">
        <v>6400</v>
      </c>
    </row>
    <row r="177" spans="1:3" ht="11.25" customHeight="1" x14ac:dyDescent="0.25">
      <c r="A177" s="24" t="s">
        <v>382</v>
      </c>
      <c r="B177" s="15" t="s">
        <v>104</v>
      </c>
      <c r="C177" s="47">
        <v>6375</v>
      </c>
    </row>
    <row r="178" spans="1:3" ht="11.25" customHeight="1" x14ac:dyDescent="0.25">
      <c r="A178" s="24" t="s">
        <v>436</v>
      </c>
      <c r="B178" s="15" t="s">
        <v>119</v>
      </c>
      <c r="C178" s="47">
        <v>6350</v>
      </c>
    </row>
    <row r="179" spans="1:3" ht="11.25" customHeight="1" x14ac:dyDescent="0.25">
      <c r="A179" s="24" t="s">
        <v>185</v>
      </c>
      <c r="B179" s="15" t="s">
        <v>79</v>
      </c>
      <c r="C179" s="47">
        <v>6311</v>
      </c>
    </row>
    <row r="180" spans="1:3" ht="11.25" customHeight="1" x14ac:dyDescent="0.25">
      <c r="A180" s="24" t="s">
        <v>324</v>
      </c>
      <c r="B180" s="15" t="s">
        <v>93</v>
      </c>
      <c r="C180" s="47">
        <v>6307</v>
      </c>
    </row>
    <row r="181" spans="1:3" ht="11.25" customHeight="1" x14ac:dyDescent="0.25">
      <c r="A181" s="24" t="s">
        <v>488</v>
      </c>
      <c r="B181" s="15" t="s">
        <v>132</v>
      </c>
      <c r="C181" s="47">
        <v>6302</v>
      </c>
    </row>
    <row r="182" spans="1:3" ht="11.25" customHeight="1" x14ac:dyDescent="0.25">
      <c r="A182" s="24" t="s">
        <v>377</v>
      </c>
      <c r="B182" s="15" t="s">
        <v>132</v>
      </c>
      <c r="C182" s="47">
        <v>6300</v>
      </c>
    </row>
    <row r="183" spans="1:3" ht="11.25" customHeight="1" x14ac:dyDescent="0.25">
      <c r="A183" s="25" t="s">
        <v>384</v>
      </c>
      <c r="B183" s="26" t="s">
        <v>104</v>
      </c>
      <c r="C183" s="46">
        <v>6255</v>
      </c>
    </row>
    <row r="184" spans="1:3" ht="11.25" customHeight="1" x14ac:dyDescent="0.25">
      <c r="A184" s="25" t="s">
        <v>105</v>
      </c>
      <c r="B184" s="26" t="s">
        <v>104</v>
      </c>
      <c r="C184" s="46">
        <v>6250</v>
      </c>
    </row>
    <row r="185" spans="1:3" ht="11.25" customHeight="1" x14ac:dyDescent="0.25">
      <c r="A185" s="25" t="s">
        <v>482</v>
      </c>
      <c r="B185" s="26" t="s">
        <v>129</v>
      </c>
      <c r="C185" s="46">
        <v>6240</v>
      </c>
    </row>
    <row r="186" spans="1:3" ht="11.25" customHeight="1" x14ac:dyDescent="0.25">
      <c r="A186" s="25" t="s">
        <v>283</v>
      </c>
      <c r="B186" s="26" t="s">
        <v>76</v>
      </c>
      <c r="C186" s="46">
        <v>6232</v>
      </c>
    </row>
    <row r="187" spans="1:3" ht="10.5" customHeight="1" x14ac:dyDescent="0.25">
      <c r="A187" s="25" t="s">
        <v>381</v>
      </c>
      <c r="B187" s="26" t="s">
        <v>104</v>
      </c>
      <c r="C187" s="46">
        <v>6208</v>
      </c>
    </row>
    <row r="188" spans="1:3" ht="11.25" customHeight="1" x14ac:dyDescent="0.25">
      <c r="A188" s="25" t="s">
        <v>437</v>
      </c>
      <c r="B188" s="26" t="s">
        <v>119</v>
      </c>
      <c r="C188" s="46">
        <v>6200</v>
      </c>
    </row>
    <row r="189" spans="1:3" ht="11.25" customHeight="1" x14ac:dyDescent="0.25">
      <c r="A189" s="25" t="s">
        <v>388</v>
      </c>
      <c r="B189" s="26" t="s">
        <v>451</v>
      </c>
      <c r="C189" s="46">
        <v>6165</v>
      </c>
    </row>
    <row r="190" spans="1:3" ht="11.25" customHeight="1" x14ac:dyDescent="0.25">
      <c r="A190" s="24" t="s">
        <v>186</v>
      </c>
      <c r="B190" s="15" t="s">
        <v>79</v>
      </c>
      <c r="C190" s="47">
        <v>6090</v>
      </c>
    </row>
    <row r="191" spans="1:3" ht="11.25" customHeight="1" x14ac:dyDescent="0.25">
      <c r="A191" s="24" t="s">
        <v>385</v>
      </c>
      <c r="B191" s="15" t="s">
        <v>104</v>
      </c>
      <c r="C191" s="47">
        <v>6042</v>
      </c>
    </row>
    <row r="192" spans="1:3" ht="11.25" customHeight="1" x14ac:dyDescent="0.25">
      <c r="A192" s="24" t="s">
        <v>108</v>
      </c>
      <c r="B192" s="15" t="s">
        <v>104</v>
      </c>
      <c r="C192" s="47">
        <v>6000</v>
      </c>
    </row>
    <row r="193" spans="1:3" ht="11.25" customHeight="1" x14ac:dyDescent="0.25">
      <c r="A193" s="24" t="s">
        <v>489</v>
      </c>
      <c r="B193" s="15" t="s">
        <v>132</v>
      </c>
      <c r="C193" s="47">
        <v>6000</v>
      </c>
    </row>
    <row r="194" spans="1:3" ht="11.25" customHeight="1" x14ac:dyDescent="0.25">
      <c r="A194" s="25" t="s">
        <v>285</v>
      </c>
      <c r="B194" s="26" t="s">
        <v>132</v>
      </c>
      <c r="C194" s="46">
        <v>5960</v>
      </c>
    </row>
    <row r="195" spans="1:3" ht="11.25" customHeight="1" x14ac:dyDescent="0.25">
      <c r="A195" s="25" t="s">
        <v>281</v>
      </c>
      <c r="B195" s="26" t="s">
        <v>453</v>
      </c>
      <c r="C195" s="46">
        <v>5950</v>
      </c>
    </row>
    <row r="196" spans="1:3" ht="11.25" customHeight="1" x14ac:dyDescent="0.25">
      <c r="A196" s="25" t="s">
        <v>97</v>
      </c>
      <c r="B196" s="26" t="s">
        <v>79</v>
      </c>
      <c r="C196" s="46">
        <v>5946</v>
      </c>
    </row>
    <row r="197" spans="1:3" ht="11.25" customHeight="1" x14ac:dyDescent="0.25">
      <c r="A197" s="24" t="s">
        <v>386</v>
      </c>
      <c r="B197" s="15" t="s">
        <v>104</v>
      </c>
      <c r="C197" s="47">
        <v>5882</v>
      </c>
    </row>
    <row r="198" spans="1:3" ht="11.25" customHeight="1" x14ac:dyDescent="0.25">
      <c r="A198" s="25" t="s">
        <v>137</v>
      </c>
      <c r="B198" s="26" t="s">
        <v>104</v>
      </c>
      <c r="C198" s="46">
        <v>5880</v>
      </c>
    </row>
    <row r="199" spans="1:3" ht="11.25" customHeight="1" x14ac:dyDescent="0.25">
      <c r="A199" s="24" t="s">
        <v>380</v>
      </c>
      <c r="B199" s="15" t="s">
        <v>132</v>
      </c>
      <c r="C199" s="47">
        <v>5875</v>
      </c>
    </row>
    <row r="200" spans="1:3" ht="11.25" customHeight="1" x14ac:dyDescent="0.25">
      <c r="A200" s="25" t="s">
        <v>94</v>
      </c>
      <c r="B200" s="26" t="s">
        <v>95</v>
      </c>
      <c r="C200" s="46">
        <v>5850</v>
      </c>
    </row>
    <row r="201" spans="1:3" ht="11.25" customHeight="1" x14ac:dyDescent="0.25">
      <c r="A201" s="25" t="s">
        <v>155</v>
      </c>
      <c r="B201" s="26" t="s">
        <v>132</v>
      </c>
      <c r="C201" s="46">
        <v>5836</v>
      </c>
    </row>
    <row r="202" spans="1:3" ht="11.25" customHeight="1" x14ac:dyDescent="0.25">
      <c r="A202" s="24" t="s">
        <v>187</v>
      </c>
      <c r="B202" s="15" t="s">
        <v>79</v>
      </c>
      <c r="C202" s="47">
        <v>5800</v>
      </c>
    </row>
    <row r="203" spans="1:3" ht="11.25" customHeight="1" x14ac:dyDescent="0.25">
      <c r="A203" s="24" t="s">
        <v>188</v>
      </c>
      <c r="B203" s="15" t="s">
        <v>79</v>
      </c>
      <c r="C203" s="47">
        <v>5760</v>
      </c>
    </row>
    <row r="204" spans="1:3" ht="11.25" customHeight="1" x14ac:dyDescent="0.25">
      <c r="A204" s="24" t="s">
        <v>189</v>
      </c>
      <c r="B204" s="15" t="s">
        <v>79</v>
      </c>
      <c r="C204" s="47">
        <v>5700</v>
      </c>
    </row>
    <row r="205" spans="1:3" ht="11.25" customHeight="1" x14ac:dyDescent="0.25">
      <c r="A205" s="25" t="s">
        <v>452</v>
      </c>
      <c r="B205" s="26" t="s">
        <v>451</v>
      </c>
      <c r="C205" s="46">
        <v>5700</v>
      </c>
    </row>
    <row r="206" spans="1:3" ht="11.25" customHeight="1" x14ac:dyDescent="0.25">
      <c r="A206" s="25" t="s">
        <v>137</v>
      </c>
      <c r="B206" s="26" t="s">
        <v>79</v>
      </c>
      <c r="C206" s="46">
        <v>5682</v>
      </c>
    </row>
    <row r="207" spans="1:3" ht="11.25" customHeight="1" x14ac:dyDescent="0.25">
      <c r="A207" s="24" t="s">
        <v>490</v>
      </c>
      <c r="B207" s="15" t="s">
        <v>132</v>
      </c>
      <c r="C207" s="47">
        <v>5673</v>
      </c>
    </row>
    <row r="208" spans="1:3" ht="11.25" customHeight="1" x14ac:dyDescent="0.25">
      <c r="A208" s="24" t="s">
        <v>491</v>
      </c>
      <c r="B208" s="15" t="s">
        <v>132</v>
      </c>
      <c r="C208" s="47">
        <v>5615</v>
      </c>
    </row>
    <row r="209" spans="1:3" ht="11.25" customHeight="1" x14ac:dyDescent="0.25">
      <c r="A209" s="25" t="s">
        <v>295</v>
      </c>
      <c r="B209" s="26" t="s">
        <v>104</v>
      </c>
      <c r="C209" s="46">
        <v>5588</v>
      </c>
    </row>
    <row r="210" spans="1:3" ht="11.25" customHeight="1" x14ac:dyDescent="0.25">
      <c r="A210" s="25" t="s">
        <v>114</v>
      </c>
      <c r="B210" s="26" t="s">
        <v>104</v>
      </c>
      <c r="C210" s="46">
        <v>5571</v>
      </c>
    </row>
    <row r="211" spans="1:3" ht="11.25" customHeight="1" x14ac:dyDescent="0.25">
      <c r="A211" s="25" t="s">
        <v>492</v>
      </c>
      <c r="B211" s="26" t="s">
        <v>132</v>
      </c>
      <c r="C211" s="46">
        <v>5540</v>
      </c>
    </row>
    <row r="212" spans="1:3" ht="11.25" customHeight="1" x14ac:dyDescent="0.25">
      <c r="A212" s="24" t="s">
        <v>126</v>
      </c>
      <c r="B212" s="15" t="s">
        <v>79</v>
      </c>
      <c r="C212" s="47">
        <v>5513</v>
      </c>
    </row>
    <row r="213" spans="1:3" ht="11.25" customHeight="1" x14ac:dyDescent="0.25">
      <c r="A213" s="25" t="s">
        <v>80</v>
      </c>
      <c r="B213" s="26" t="s">
        <v>79</v>
      </c>
      <c r="C213" s="46">
        <v>5500</v>
      </c>
    </row>
    <row r="214" spans="1:3" ht="11.25" customHeight="1" x14ac:dyDescent="0.25">
      <c r="A214" s="24" t="s">
        <v>190</v>
      </c>
      <c r="B214" s="15" t="s">
        <v>79</v>
      </c>
      <c r="C214" s="47">
        <v>5440</v>
      </c>
    </row>
    <row r="215" spans="1:3" ht="11.25" customHeight="1" x14ac:dyDescent="0.25">
      <c r="A215" s="24" t="s">
        <v>247</v>
      </c>
      <c r="B215" s="15" t="s">
        <v>104</v>
      </c>
      <c r="C215" s="47">
        <v>5418</v>
      </c>
    </row>
    <row r="216" spans="1:3" ht="11.25" customHeight="1" x14ac:dyDescent="0.25">
      <c r="A216" s="25" t="s">
        <v>284</v>
      </c>
      <c r="B216" s="26" t="s">
        <v>76</v>
      </c>
      <c r="C216" s="46">
        <v>5410</v>
      </c>
    </row>
    <row r="217" spans="1:3" ht="11.25" customHeight="1" x14ac:dyDescent="0.25">
      <c r="A217" s="24" t="s">
        <v>247</v>
      </c>
      <c r="B217" s="15" t="s">
        <v>76</v>
      </c>
      <c r="C217" s="47">
        <v>5400</v>
      </c>
    </row>
    <row r="218" spans="1:3" ht="11.25" customHeight="1" x14ac:dyDescent="0.25">
      <c r="A218" s="24" t="s">
        <v>193</v>
      </c>
      <c r="B218" s="15" t="s">
        <v>104</v>
      </c>
      <c r="C218" s="47">
        <v>5339</v>
      </c>
    </row>
    <row r="219" spans="1:3" ht="11.25" customHeight="1" x14ac:dyDescent="0.25">
      <c r="A219" s="24" t="s">
        <v>92</v>
      </c>
      <c r="B219" s="15" t="s">
        <v>93</v>
      </c>
      <c r="C219" s="47">
        <v>5323</v>
      </c>
    </row>
    <row r="220" spans="1:3" ht="11.25" customHeight="1" x14ac:dyDescent="0.25">
      <c r="A220" s="24" t="s">
        <v>191</v>
      </c>
      <c r="B220" s="15" t="s">
        <v>79</v>
      </c>
      <c r="C220" s="47">
        <v>5320</v>
      </c>
    </row>
    <row r="221" spans="1:3" ht="11.25" customHeight="1" x14ac:dyDescent="0.25">
      <c r="A221" s="24" t="s">
        <v>387</v>
      </c>
      <c r="B221" s="15" t="s">
        <v>104</v>
      </c>
      <c r="C221" s="47">
        <v>5280</v>
      </c>
    </row>
    <row r="222" spans="1:3" ht="11.25" customHeight="1" x14ac:dyDescent="0.25">
      <c r="A222" s="25" t="s">
        <v>388</v>
      </c>
      <c r="B222" s="26" t="s">
        <v>104</v>
      </c>
      <c r="C222" s="46">
        <v>5275</v>
      </c>
    </row>
    <row r="223" spans="1:3" ht="11.25" customHeight="1" x14ac:dyDescent="0.25">
      <c r="A223" s="25" t="s">
        <v>105</v>
      </c>
      <c r="B223" s="26" t="s">
        <v>132</v>
      </c>
      <c r="C223" s="46">
        <v>5240</v>
      </c>
    </row>
    <row r="224" spans="1:3" ht="11.25" customHeight="1" x14ac:dyDescent="0.25">
      <c r="A224" s="24" t="s">
        <v>438</v>
      </c>
      <c r="B224" s="15" t="s">
        <v>119</v>
      </c>
      <c r="C224" s="47">
        <v>5238</v>
      </c>
    </row>
    <row r="225" spans="1:3" ht="11.25" customHeight="1" x14ac:dyDescent="0.25">
      <c r="A225" s="25" t="s">
        <v>371</v>
      </c>
      <c r="B225" s="26" t="s">
        <v>132</v>
      </c>
      <c r="C225" s="46">
        <v>5238</v>
      </c>
    </row>
    <row r="226" spans="1:3" ht="11.25" customHeight="1" x14ac:dyDescent="0.25">
      <c r="A226" s="24" t="s">
        <v>192</v>
      </c>
      <c r="B226" s="15" t="s">
        <v>79</v>
      </c>
      <c r="C226" s="47">
        <v>5230</v>
      </c>
    </row>
    <row r="227" spans="1:3" ht="11.25" customHeight="1" x14ac:dyDescent="0.25">
      <c r="A227" s="25" t="s">
        <v>217</v>
      </c>
      <c r="B227" s="26" t="s">
        <v>127</v>
      </c>
      <c r="C227" s="46">
        <v>5220</v>
      </c>
    </row>
    <row r="228" spans="1:3" ht="11.25" customHeight="1" x14ac:dyDescent="0.25">
      <c r="A228" s="24" t="s">
        <v>193</v>
      </c>
      <c r="B228" s="15" t="s">
        <v>79</v>
      </c>
      <c r="C228" s="47">
        <v>5214</v>
      </c>
    </row>
    <row r="229" spans="1:3" ht="11.25" customHeight="1" x14ac:dyDescent="0.25">
      <c r="A229" s="24" t="s">
        <v>187</v>
      </c>
      <c r="B229" s="15" t="s">
        <v>95</v>
      </c>
      <c r="C229" s="47">
        <v>5204</v>
      </c>
    </row>
    <row r="230" spans="1:3" ht="11.25" customHeight="1" x14ac:dyDescent="0.25">
      <c r="A230" s="24" t="s">
        <v>194</v>
      </c>
      <c r="B230" s="15" t="s">
        <v>79</v>
      </c>
      <c r="C230" s="47">
        <v>5200</v>
      </c>
    </row>
    <row r="231" spans="1:3" ht="11.25" customHeight="1" x14ac:dyDescent="0.25">
      <c r="A231" s="24" t="s">
        <v>85</v>
      </c>
      <c r="B231" s="15" t="s">
        <v>76</v>
      </c>
      <c r="C231" s="47">
        <v>5200</v>
      </c>
    </row>
    <row r="232" spans="1:3" ht="11.25" customHeight="1" x14ac:dyDescent="0.25">
      <c r="A232" s="24" t="s">
        <v>439</v>
      </c>
      <c r="B232" s="15" t="s">
        <v>119</v>
      </c>
      <c r="C232" s="47">
        <v>5200</v>
      </c>
    </row>
    <row r="233" spans="1:3" ht="11.25" customHeight="1" x14ac:dyDescent="0.25">
      <c r="A233" s="25" t="s">
        <v>464</v>
      </c>
      <c r="B233" s="26" t="s">
        <v>125</v>
      </c>
      <c r="C233" s="46">
        <v>5200</v>
      </c>
    </row>
    <row r="234" spans="1:3" ht="11.25" customHeight="1" x14ac:dyDescent="0.25">
      <c r="A234" s="24" t="s">
        <v>131</v>
      </c>
      <c r="B234" s="15" t="s">
        <v>132</v>
      </c>
      <c r="C234" s="47">
        <v>5180</v>
      </c>
    </row>
    <row r="235" spans="1:3" ht="11.25" customHeight="1" x14ac:dyDescent="0.25">
      <c r="A235" s="25" t="s">
        <v>195</v>
      </c>
      <c r="B235" s="26" t="s">
        <v>79</v>
      </c>
      <c r="C235" s="46">
        <v>5168</v>
      </c>
    </row>
    <row r="236" spans="1:3" ht="11.25" customHeight="1" x14ac:dyDescent="0.25">
      <c r="A236" s="24" t="s">
        <v>103</v>
      </c>
      <c r="B236" s="15" t="s">
        <v>132</v>
      </c>
      <c r="C236" s="47">
        <v>5115</v>
      </c>
    </row>
    <row r="237" spans="1:3" ht="11.25" customHeight="1" x14ac:dyDescent="0.25">
      <c r="A237" s="24" t="s">
        <v>454</v>
      </c>
      <c r="B237" s="15" t="s">
        <v>453</v>
      </c>
      <c r="C237" s="47">
        <v>5110</v>
      </c>
    </row>
    <row r="238" spans="1:3" ht="11.25" customHeight="1" x14ac:dyDescent="0.25">
      <c r="A238" s="25" t="s">
        <v>285</v>
      </c>
      <c r="B238" s="26" t="s">
        <v>76</v>
      </c>
      <c r="C238" s="46">
        <v>5100</v>
      </c>
    </row>
    <row r="239" spans="1:3" ht="11.25" customHeight="1" x14ac:dyDescent="0.25">
      <c r="A239" s="24" t="s">
        <v>389</v>
      </c>
      <c r="B239" s="15" t="s">
        <v>104</v>
      </c>
      <c r="C239" s="47">
        <v>5100</v>
      </c>
    </row>
    <row r="240" spans="1:3" ht="11.25" customHeight="1" x14ac:dyDescent="0.25">
      <c r="A240" s="25" t="s">
        <v>100</v>
      </c>
      <c r="B240" s="26" t="s">
        <v>95</v>
      </c>
      <c r="C240" s="46">
        <v>5090</v>
      </c>
    </row>
    <row r="241" spans="1:3" ht="11.25" customHeight="1" x14ac:dyDescent="0.25">
      <c r="A241" s="25" t="s">
        <v>391</v>
      </c>
      <c r="B241" s="26" t="s">
        <v>132</v>
      </c>
      <c r="C241" s="46">
        <v>5070</v>
      </c>
    </row>
    <row r="242" spans="1:3" ht="11.25" customHeight="1" x14ac:dyDescent="0.25">
      <c r="A242" s="24" t="s">
        <v>440</v>
      </c>
      <c r="B242" s="15" t="s">
        <v>119</v>
      </c>
      <c r="C242" s="47">
        <v>5060</v>
      </c>
    </row>
    <row r="243" spans="1:3" ht="11.25" customHeight="1" x14ac:dyDescent="0.25">
      <c r="A243" s="24" t="s">
        <v>220</v>
      </c>
      <c r="B243" s="15" t="s">
        <v>104</v>
      </c>
      <c r="C243" s="47">
        <v>5058</v>
      </c>
    </row>
    <row r="244" spans="1:3" ht="11.25" customHeight="1" x14ac:dyDescent="0.25">
      <c r="A244" s="24" t="s">
        <v>286</v>
      </c>
      <c r="B244" s="15" t="s">
        <v>76</v>
      </c>
      <c r="C244" s="47">
        <v>5010</v>
      </c>
    </row>
    <row r="245" spans="1:3" ht="11.25" customHeight="1" x14ac:dyDescent="0.25">
      <c r="A245" s="24" t="s">
        <v>89</v>
      </c>
      <c r="B245" s="15" t="s">
        <v>79</v>
      </c>
      <c r="C245" s="47">
        <v>5000</v>
      </c>
    </row>
    <row r="246" spans="1:3" ht="11.25" customHeight="1" x14ac:dyDescent="0.25">
      <c r="A246" s="24" t="s">
        <v>287</v>
      </c>
      <c r="B246" s="15" t="s">
        <v>76</v>
      </c>
      <c r="C246" s="47">
        <v>5000</v>
      </c>
    </row>
    <row r="247" spans="1:3" ht="11.25" customHeight="1" x14ac:dyDescent="0.25">
      <c r="A247" s="24" t="s">
        <v>96</v>
      </c>
      <c r="B247" s="15" t="s">
        <v>95</v>
      </c>
      <c r="C247" s="47">
        <v>5000</v>
      </c>
    </row>
    <row r="248" spans="1:3" ht="11.25" customHeight="1" x14ac:dyDescent="0.25">
      <c r="A248" s="25" t="s">
        <v>102</v>
      </c>
      <c r="B248" s="26" t="s">
        <v>95</v>
      </c>
      <c r="C248" s="46">
        <v>5000</v>
      </c>
    </row>
    <row r="249" spans="1:3" ht="11.25" customHeight="1" x14ac:dyDescent="0.25">
      <c r="A249" s="24" t="s">
        <v>390</v>
      </c>
      <c r="B249" s="15" t="s">
        <v>104</v>
      </c>
      <c r="C249" s="47">
        <v>5000</v>
      </c>
    </row>
    <row r="250" spans="1:3" ht="11.25" customHeight="1" x14ac:dyDescent="0.25">
      <c r="A250" s="25" t="s">
        <v>391</v>
      </c>
      <c r="B250" s="26" t="s">
        <v>104</v>
      </c>
      <c r="C250" s="46">
        <v>5000</v>
      </c>
    </row>
    <row r="251" spans="1:3" ht="11.25" customHeight="1" x14ac:dyDescent="0.25">
      <c r="A251" s="24" t="s">
        <v>120</v>
      </c>
      <c r="B251" s="15" t="s">
        <v>119</v>
      </c>
      <c r="C251" s="47">
        <v>5000</v>
      </c>
    </row>
    <row r="252" spans="1:3" ht="11.25" customHeight="1" x14ac:dyDescent="0.25">
      <c r="A252" s="25" t="s">
        <v>196</v>
      </c>
      <c r="B252" s="26" t="s">
        <v>79</v>
      </c>
      <c r="C252" s="46">
        <v>4927</v>
      </c>
    </row>
    <row r="253" spans="1:3" ht="11.25" customHeight="1" x14ac:dyDescent="0.25">
      <c r="A253" s="25" t="s">
        <v>392</v>
      </c>
      <c r="B253" s="26" t="s">
        <v>104</v>
      </c>
      <c r="C253" s="46">
        <v>4900</v>
      </c>
    </row>
    <row r="254" spans="1:3" ht="11.25" customHeight="1" x14ac:dyDescent="0.25">
      <c r="A254" s="24" t="s">
        <v>86</v>
      </c>
      <c r="B254" s="15" t="s">
        <v>76</v>
      </c>
      <c r="C254" s="47">
        <v>4891</v>
      </c>
    </row>
    <row r="255" spans="1:3" ht="11.25" customHeight="1" x14ac:dyDescent="0.25">
      <c r="A255" s="25" t="s">
        <v>284</v>
      </c>
      <c r="B255" s="26" t="s">
        <v>451</v>
      </c>
      <c r="C255" s="46">
        <v>4891</v>
      </c>
    </row>
    <row r="256" spans="1:3" ht="11.25" customHeight="1" x14ac:dyDescent="0.25">
      <c r="A256" s="25" t="s">
        <v>309</v>
      </c>
      <c r="B256" s="26" t="s">
        <v>132</v>
      </c>
      <c r="C256" s="46">
        <v>4888</v>
      </c>
    </row>
    <row r="257" spans="1:3" ht="11.25" customHeight="1" x14ac:dyDescent="0.25">
      <c r="A257" s="24" t="s">
        <v>493</v>
      </c>
      <c r="B257" s="15" t="s">
        <v>132</v>
      </c>
      <c r="C257" s="47">
        <v>4870</v>
      </c>
    </row>
    <row r="258" spans="1:3" ht="11.25" customHeight="1" x14ac:dyDescent="0.25">
      <c r="A258" s="24" t="s">
        <v>494</v>
      </c>
      <c r="B258" s="15" t="s">
        <v>132</v>
      </c>
      <c r="C258" s="47">
        <v>4862</v>
      </c>
    </row>
    <row r="259" spans="1:3" ht="11.25" customHeight="1" x14ac:dyDescent="0.25">
      <c r="A259" s="24" t="s">
        <v>382</v>
      </c>
      <c r="B259" s="15" t="s">
        <v>132</v>
      </c>
      <c r="C259" s="47">
        <v>4856</v>
      </c>
    </row>
    <row r="260" spans="1:3" ht="11.25" customHeight="1" x14ac:dyDescent="0.25">
      <c r="A260" s="24" t="s">
        <v>197</v>
      </c>
      <c r="B260" s="15" t="s">
        <v>79</v>
      </c>
      <c r="C260" s="47">
        <v>4850</v>
      </c>
    </row>
    <row r="261" spans="1:3" ht="11.25" customHeight="1" x14ac:dyDescent="0.25">
      <c r="A261" s="24" t="s">
        <v>393</v>
      </c>
      <c r="B261" s="15" t="s">
        <v>104</v>
      </c>
      <c r="C261" s="47">
        <v>4834</v>
      </c>
    </row>
    <row r="262" spans="1:3" ht="11.25" customHeight="1" x14ac:dyDescent="0.25">
      <c r="A262" s="25" t="s">
        <v>394</v>
      </c>
      <c r="B262" s="26" t="s">
        <v>104</v>
      </c>
      <c r="C262" s="46">
        <v>4800</v>
      </c>
    </row>
    <row r="263" spans="1:3" ht="11.25" customHeight="1" x14ac:dyDescent="0.25">
      <c r="A263" s="24" t="s">
        <v>495</v>
      </c>
      <c r="B263" s="15" t="s">
        <v>132</v>
      </c>
      <c r="C263" s="47">
        <v>4795</v>
      </c>
    </row>
    <row r="264" spans="1:3" ht="11.25" customHeight="1" x14ac:dyDescent="0.25">
      <c r="A264" s="24" t="s">
        <v>325</v>
      </c>
      <c r="B264" s="15" t="s">
        <v>93</v>
      </c>
      <c r="C264" s="47">
        <v>4785</v>
      </c>
    </row>
    <row r="265" spans="1:3" ht="11.25" customHeight="1" x14ac:dyDescent="0.25">
      <c r="A265" s="24" t="s">
        <v>496</v>
      </c>
      <c r="B265" s="15" t="s">
        <v>132</v>
      </c>
      <c r="C265" s="47">
        <v>4784</v>
      </c>
    </row>
    <row r="266" spans="1:3" ht="11.25" customHeight="1" x14ac:dyDescent="0.25">
      <c r="A266" s="24" t="s">
        <v>497</v>
      </c>
      <c r="B266" s="15" t="s">
        <v>132</v>
      </c>
      <c r="C266" s="47">
        <v>4760</v>
      </c>
    </row>
    <row r="267" spans="1:3" ht="11.25" customHeight="1" x14ac:dyDescent="0.25">
      <c r="A267" s="24" t="s">
        <v>288</v>
      </c>
      <c r="B267" s="15" t="s">
        <v>76</v>
      </c>
      <c r="C267" s="47">
        <v>4706</v>
      </c>
    </row>
    <row r="268" spans="1:3" ht="11.25" customHeight="1" x14ac:dyDescent="0.25">
      <c r="A268" s="24" t="s">
        <v>164</v>
      </c>
      <c r="B268" s="15" t="s">
        <v>95</v>
      </c>
      <c r="C268" s="47">
        <v>4700</v>
      </c>
    </row>
    <row r="269" spans="1:3" ht="11.25" customHeight="1" x14ac:dyDescent="0.25">
      <c r="A269" s="24" t="s">
        <v>395</v>
      </c>
      <c r="B269" s="15" t="s">
        <v>104</v>
      </c>
      <c r="C269" s="47">
        <v>4700</v>
      </c>
    </row>
    <row r="270" spans="1:3" ht="11.25" customHeight="1" x14ac:dyDescent="0.25">
      <c r="A270" s="24" t="s">
        <v>183</v>
      </c>
      <c r="B270" s="15" t="s">
        <v>132</v>
      </c>
      <c r="C270" s="47">
        <v>4687</v>
      </c>
    </row>
    <row r="271" spans="1:3" ht="11.25" customHeight="1" x14ac:dyDescent="0.25">
      <c r="A271" s="24" t="s">
        <v>198</v>
      </c>
      <c r="B271" s="15" t="s">
        <v>79</v>
      </c>
      <c r="C271" s="47">
        <v>4665</v>
      </c>
    </row>
    <row r="272" spans="1:3" ht="11.25" customHeight="1" x14ac:dyDescent="0.25">
      <c r="A272" s="24" t="s">
        <v>110</v>
      </c>
      <c r="B272" s="15" t="s">
        <v>104</v>
      </c>
      <c r="C272" s="47">
        <v>4622</v>
      </c>
    </row>
    <row r="273" spans="1:3" ht="11.25" customHeight="1" x14ac:dyDescent="0.25">
      <c r="A273" s="24" t="s">
        <v>199</v>
      </c>
      <c r="B273" s="15" t="s">
        <v>79</v>
      </c>
      <c r="C273" s="47">
        <v>4608</v>
      </c>
    </row>
    <row r="274" spans="1:3" ht="11.25" customHeight="1" x14ac:dyDescent="0.25">
      <c r="A274" s="24" t="s">
        <v>200</v>
      </c>
      <c r="B274" s="15" t="s">
        <v>79</v>
      </c>
      <c r="C274" s="47">
        <v>4600</v>
      </c>
    </row>
    <row r="275" spans="1:3" ht="10.5" customHeight="1" x14ac:dyDescent="0.25">
      <c r="A275" s="25" t="s">
        <v>201</v>
      </c>
      <c r="B275" s="26" t="s">
        <v>79</v>
      </c>
      <c r="C275" s="46">
        <v>4583</v>
      </c>
    </row>
    <row r="276" spans="1:3" ht="11.25" customHeight="1" x14ac:dyDescent="0.25">
      <c r="A276" s="24" t="s">
        <v>202</v>
      </c>
      <c r="B276" s="15" t="s">
        <v>79</v>
      </c>
      <c r="C276" s="47">
        <v>4563</v>
      </c>
    </row>
    <row r="277" spans="1:3" ht="11.25" customHeight="1" x14ac:dyDescent="0.25">
      <c r="A277" s="24" t="s">
        <v>203</v>
      </c>
      <c r="B277" s="15" t="s">
        <v>79</v>
      </c>
      <c r="C277" s="47">
        <v>4528</v>
      </c>
    </row>
    <row r="278" spans="1:3" ht="11.25" customHeight="1" x14ac:dyDescent="0.25">
      <c r="A278" s="24" t="s">
        <v>204</v>
      </c>
      <c r="B278" s="15" t="s">
        <v>79</v>
      </c>
      <c r="C278" s="47">
        <v>4519</v>
      </c>
    </row>
    <row r="279" spans="1:3" ht="11.25" customHeight="1" x14ac:dyDescent="0.25">
      <c r="A279" s="24" t="s">
        <v>205</v>
      </c>
      <c r="B279" s="15" t="s">
        <v>79</v>
      </c>
      <c r="C279" s="47">
        <v>4500</v>
      </c>
    </row>
    <row r="280" spans="1:3" ht="11.25" customHeight="1" x14ac:dyDescent="0.25">
      <c r="A280" s="25" t="s">
        <v>309</v>
      </c>
      <c r="B280" s="26" t="s">
        <v>104</v>
      </c>
      <c r="C280" s="46">
        <v>4500</v>
      </c>
    </row>
    <row r="281" spans="1:3" ht="11.25" customHeight="1" x14ac:dyDescent="0.25">
      <c r="A281" s="25" t="s">
        <v>396</v>
      </c>
      <c r="B281" s="26" t="s">
        <v>104</v>
      </c>
      <c r="C281" s="46">
        <v>4500</v>
      </c>
    </row>
    <row r="282" spans="1:3" ht="11.25" customHeight="1" x14ac:dyDescent="0.25">
      <c r="A282" s="25" t="s">
        <v>441</v>
      </c>
      <c r="B282" s="26" t="s">
        <v>119</v>
      </c>
      <c r="C282" s="46">
        <v>4500</v>
      </c>
    </row>
    <row r="283" spans="1:3" ht="21.75" customHeight="1" x14ac:dyDescent="0.25">
      <c r="A283" s="24" t="s">
        <v>289</v>
      </c>
      <c r="B283" s="15" t="s">
        <v>76</v>
      </c>
      <c r="C283" s="47">
        <v>4480</v>
      </c>
    </row>
    <row r="284" spans="1:3" ht="11.25" customHeight="1" x14ac:dyDescent="0.25">
      <c r="A284" s="24" t="s">
        <v>397</v>
      </c>
      <c r="B284" s="15" t="s">
        <v>104</v>
      </c>
      <c r="C284" s="47">
        <v>4402</v>
      </c>
    </row>
    <row r="285" spans="1:3" ht="21.75" customHeight="1" x14ac:dyDescent="0.25">
      <c r="A285" s="24" t="s">
        <v>338</v>
      </c>
      <c r="B285" s="15" t="s">
        <v>104</v>
      </c>
      <c r="C285" s="47">
        <v>4393</v>
      </c>
    </row>
    <row r="286" spans="1:3" ht="11.25" customHeight="1" x14ac:dyDescent="0.25">
      <c r="A286" s="24" t="s">
        <v>328</v>
      </c>
      <c r="B286" s="15" t="s">
        <v>95</v>
      </c>
      <c r="C286" s="47">
        <v>4370</v>
      </c>
    </row>
    <row r="287" spans="1:3" ht="11.25" customHeight="1" x14ac:dyDescent="0.25">
      <c r="A287" s="24" t="s">
        <v>108</v>
      </c>
      <c r="B287" s="15" t="s">
        <v>129</v>
      </c>
      <c r="C287" s="47">
        <v>4348</v>
      </c>
    </row>
    <row r="288" spans="1:3" ht="11.25" customHeight="1" x14ac:dyDescent="0.25">
      <c r="A288" s="24" t="s">
        <v>317</v>
      </c>
      <c r="B288" s="15" t="s">
        <v>104</v>
      </c>
      <c r="C288" s="47">
        <v>4321</v>
      </c>
    </row>
    <row r="289" spans="1:3" ht="11.25" customHeight="1" x14ac:dyDescent="0.25">
      <c r="A289" s="24" t="s">
        <v>192</v>
      </c>
      <c r="B289" s="15" t="s">
        <v>479</v>
      </c>
      <c r="C289" s="47">
        <v>4300</v>
      </c>
    </row>
    <row r="290" spans="1:3" ht="11.25" customHeight="1" x14ac:dyDescent="0.25">
      <c r="A290" s="24" t="s">
        <v>398</v>
      </c>
      <c r="B290" s="15" t="s">
        <v>104</v>
      </c>
      <c r="C290" s="47">
        <v>4285</v>
      </c>
    </row>
    <row r="291" spans="1:3" ht="11.25" customHeight="1" x14ac:dyDescent="0.25">
      <c r="A291" s="24" t="s">
        <v>206</v>
      </c>
      <c r="B291" s="15" t="s">
        <v>79</v>
      </c>
      <c r="C291" s="47">
        <v>4284</v>
      </c>
    </row>
    <row r="292" spans="1:3" ht="11.25" customHeight="1" x14ac:dyDescent="0.25">
      <c r="A292" s="25" t="s">
        <v>399</v>
      </c>
      <c r="B292" s="26" t="s">
        <v>104</v>
      </c>
      <c r="C292" s="46">
        <v>4275</v>
      </c>
    </row>
    <row r="293" spans="1:3" ht="11.25" customHeight="1" x14ac:dyDescent="0.25">
      <c r="A293" s="24" t="s">
        <v>498</v>
      </c>
      <c r="B293" s="15" t="s">
        <v>132</v>
      </c>
      <c r="C293" s="47">
        <v>4260</v>
      </c>
    </row>
    <row r="294" spans="1:3" ht="11.25" customHeight="1" x14ac:dyDescent="0.25">
      <c r="A294" s="25" t="s">
        <v>106</v>
      </c>
      <c r="B294" s="26" t="s">
        <v>104</v>
      </c>
      <c r="C294" s="46">
        <v>4248</v>
      </c>
    </row>
    <row r="295" spans="1:3" ht="11.25" customHeight="1" x14ac:dyDescent="0.25">
      <c r="A295" s="24" t="s">
        <v>455</v>
      </c>
      <c r="B295" s="15" t="s">
        <v>453</v>
      </c>
      <c r="C295" s="47">
        <v>4224</v>
      </c>
    </row>
    <row r="296" spans="1:3" ht="11.25" customHeight="1" x14ac:dyDescent="0.25">
      <c r="A296" s="24" t="s">
        <v>499</v>
      </c>
      <c r="B296" s="15" t="s">
        <v>132</v>
      </c>
      <c r="C296" s="47">
        <v>4215</v>
      </c>
    </row>
    <row r="297" spans="1:3" ht="11.25" customHeight="1" x14ac:dyDescent="0.25">
      <c r="A297" s="25" t="s">
        <v>124</v>
      </c>
      <c r="B297" s="26" t="s">
        <v>125</v>
      </c>
      <c r="C297" s="46">
        <v>4200</v>
      </c>
    </row>
    <row r="298" spans="1:3" ht="11.25" customHeight="1" x14ac:dyDescent="0.25">
      <c r="A298" s="24" t="s">
        <v>165</v>
      </c>
      <c r="B298" s="15" t="s">
        <v>104</v>
      </c>
      <c r="C298" s="47">
        <v>4160</v>
      </c>
    </row>
    <row r="299" spans="1:3" ht="11.25" customHeight="1" x14ac:dyDescent="0.25">
      <c r="A299" s="24" t="s">
        <v>207</v>
      </c>
      <c r="B299" s="15" t="s">
        <v>79</v>
      </c>
      <c r="C299" s="47">
        <v>4150</v>
      </c>
    </row>
    <row r="300" spans="1:3" ht="11.25" customHeight="1" x14ac:dyDescent="0.25">
      <c r="A300" s="24" t="s">
        <v>208</v>
      </c>
      <c r="B300" s="15" t="s">
        <v>79</v>
      </c>
      <c r="C300" s="47">
        <v>4135</v>
      </c>
    </row>
    <row r="301" spans="1:3" ht="11.25" customHeight="1" x14ac:dyDescent="0.25">
      <c r="A301" s="24" t="s">
        <v>209</v>
      </c>
      <c r="B301" s="15" t="s">
        <v>79</v>
      </c>
      <c r="C301" s="47">
        <v>4100</v>
      </c>
    </row>
    <row r="302" spans="1:3" ht="11.25" customHeight="1" x14ac:dyDescent="0.25">
      <c r="A302" s="24" t="s">
        <v>470</v>
      </c>
      <c r="B302" s="15" t="s">
        <v>471</v>
      </c>
      <c r="C302" s="47">
        <v>4100</v>
      </c>
    </row>
    <row r="303" spans="1:3" ht="11.25" customHeight="1" x14ac:dyDescent="0.25">
      <c r="A303" s="25" t="s">
        <v>158</v>
      </c>
      <c r="B303" s="26" t="s">
        <v>132</v>
      </c>
      <c r="C303" s="46">
        <v>4080</v>
      </c>
    </row>
    <row r="304" spans="1:3" ht="11.25" customHeight="1" x14ac:dyDescent="0.25">
      <c r="A304" s="25" t="s">
        <v>400</v>
      </c>
      <c r="B304" s="26" t="s">
        <v>104</v>
      </c>
      <c r="C304" s="46">
        <v>4066</v>
      </c>
    </row>
    <row r="305" spans="1:3" ht="11.25" customHeight="1" x14ac:dyDescent="0.25">
      <c r="A305" s="24" t="s">
        <v>401</v>
      </c>
      <c r="B305" s="15" t="s">
        <v>104</v>
      </c>
      <c r="C305" s="47">
        <v>4046</v>
      </c>
    </row>
    <row r="306" spans="1:3" ht="11.25" customHeight="1" x14ac:dyDescent="0.25">
      <c r="A306" s="25" t="s">
        <v>126</v>
      </c>
      <c r="B306" s="26" t="s">
        <v>127</v>
      </c>
      <c r="C306" s="46">
        <v>4038</v>
      </c>
    </row>
    <row r="307" spans="1:3" ht="11.25" customHeight="1" x14ac:dyDescent="0.25">
      <c r="A307" s="24" t="s">
        <v>210</v>
      </c>
      <c r="B307" s="15" t="s">
        <v>79</v>
      </c>
      <c r="C307" s="47">
        <v>4000</v>
      </c>
    </row>
    <row r="308" spans="1:3" ht="11.25" customHeight="1" x14ac:dyDescent="0.25">
      <c r="A308" s="24" t="s">
        <v>442</v>
      </c>
      <c r="B308" s="15" t="s">
        <v>132</v>
      </c>
      <c r="C308" s="47">
        <v>4000</v>
      </c>
    </row>
    <row r="309" spans="1:3" ht="11.25" customHeight="1" x14ac:dyDescent="0.25">
      <c r="A309" s="25" t="s">
        <v>137</v>
      </c>
      <c r="B309" s="26" t="s">
        <v>451</v>
      </c>
      <c r="C309" s="46">
        <v>3978</v>
      </c>
    </row>
    <row r="310" spans="1:3" ht="11.25" customHeight="1" x14ac:dyDescent="0.25">
      <c r="A310" s="25" t="s">
        <v>217</v>
      </c>
      <c r="B310" s="26" t="s">
        <v>129</v>
      </c>
      <c r="C310" s="46">
        <v>3966</v>
      </c>
    </row>
    <row r="311" spans="1:3" ht="11.25" customHeight="1" x14ac:dyDescent="0.25">
      <c r="A311" s="24" t="s">
        <v>402</v>
      </c>
      <c r="B311" s="15" t="s">
        <v>104</v>
      </c>
      <c r="C311" s="47">
        <v>3898</v>
      </c>
    </row>
    <row r="312" spans="1:3" ht="11.25" customHeight="1" x14ac:dyDescent="0.25">
      <c r="A312" s="24" t="s">
        <v>142</v>
      </c>
      <c r="B312" s="15" t="s">
        <v>132</v>
      </c>
      <c r="C312" s="47">
        <v>3885</v>
      </c>
    </row>
    <row r="313" spans="1:3" ht="11.25" customHeight="1" x14ac:dyDescent="0.25">
      <c r="A313" s="24" t="s">
        <v>290</v>
      </c>
      <c r="B313" s="15" t="s">
        <v>76</v>
      </c>
      <c r="C313" s="47">
        <v>3860</v>
      </c>
    </row>
    <row r="314" spans="1:3" ht="11.25" customHeight="1" x14ac:dyDescent="0.25">
      <c r="A314" s="24" t="s">
        <v>106</v>
      </c>
      <c r="B314" s="15" t="s">
        <v>79</v>
      </c>
      <c r="C314" s="47">
        <v>3814</v>
      </c>
    </row>
    <row r="315" spans="1:3" ht="11.25" customHeight="1" x14ac:dyDescent="0.25">
      <c r="A315" s="24" t="s">
        <v>211</v>
      </c>
      <c r="B315" s="15" t="s">
        <v>79</v>
      </c>
      <c r="C315" s="47">
        <v>3800</v>
      </c>
    </row>
    <row r="316" spans="1:3" ht="11.25" customHeight="1" x14ac:dyDescent="0.25">
      <c r="A316" s="24" t="s">
        <v>442</v>
      </c>
      <c r="B316" s="15" t="s">
        <v>119</v>
      </c>
      <c r="C316" s="47">
        <v>3800</v>
      </c>
    </row>
    <row r="317" spans="1:3" ht="11.25" customHeight="1" x14ac:dyDescent="0.25">
      <c r="A317" s="24" t="s">
        <v>500</v>
      </c>
      <c r="B317" s="15" t="s">
        <v>132</v>
      </c>
      <c r="C317" s="47">
        <v>3794</v>
      </c>
    </row>
    <row r="318" spans="1:3" ht="11.25" customHeight="1" x14ac:dyDescent="0.25">
      <c r="A318" s="24" t="s">
        <v>291</v>
      </c>
      <c r="B318" s="15" t="s">
        <v>76</v>
      </c>
      <c r="C318" s="47">
        <v>3725</v>
      </c>
    </row>
    <row r="319" spans="1:3" ht="11.25" customHeight="1" x14ac:dyDescent="0.25">
      <c r="A319" s="24" t="s">
        <v>75</v>
      </c>
      <c r="B319" s="15" t="s">
        <v>132</v>
      </c>
      <c r="C319" s="47">
        <v>3723</v>
      </c>
    </row>
    <row r="320" spans="1:3" ht="11.25" customHeight="1" x14ac:dyDescent="0.25">
      <c r="A320" s="24" t="s">
        <v>436</v>
      </c>
      <c r="B320" s="15" t="s">
        <v>132</v>
      </c>
      <c r="C320" s="47">
        <v>3715</v>
      </c>
    </row>
    <row r="321" spans="1:3" ht="11.25" customHeight="1" x14ac:dyDescent="0.25">
      <c r="A321" s="24" t="s">
        <v>292</v>
      </c>
      <c r="B321" s="15" t="s">
        <v>76</v>
      </c>
      <c r="C321" s="47">
        <v>3700</v>
      </c>
    </row>
    <row r="322" spans="1:3" ht="11.25" customHeight="1" x14ac:dyDescent="0.25">
      <c r="A322" s="24" t="s">
        <v>501</v>
      </c>
      <c r="B322" s="15" t="s">
        <v>132</v>
      </c>
      <c r="C322" s="47">
        <v>3700</v>
      </c>
    </row>
    <row r="323" spans="1:3" ht="11.25" customHeight="1" x14ac:dyDescent="0.25">
      <c r="A323" s="24" t="s">
        <v>203</v>
      </c>
      <c r="B323" s="15" t="s">
        <v>95</v>
      </c>
      <c r="C323" s="47">
        <v>3650</v>
      </c>
    </row>
    <row r="324" spans="1:3" ht="11.25" customHeight="1" x14ac:dyDescent="0.25">
      <c r="A324" s="25" t="s">
        <v>201</v>
      </c>
      <c r="B324" s="26" t="s">
        <v>95</v>
      </c>
      <c r="C324" s="46">
        <v>3620</v>
      </c>
    </row>
    <row r="325" spans="1:3" ht="11.25" customHeight="1" x14ac:dyDescent="0.25">
      <c r="A325" s="25" t="s">
        <v>212</v>
      </c>
      <c r="B325" s="26" t="s">
        <v>79</v>
      </c>
      <c r="C325" s="46">
        <v>3600</v>
      </c>
    </row>
    <row r="326" spans="1:3" ht="11.25" customHeight="1" x14ac:dyDescent="0.25">
      <c r="A326" s="24" t="s">
        <v>213</v>
      </c>
      <c r="B326" s="15" t="s">
        <v>79</v>
      </c>
      <c r="C326" s="47">
        <v>3585</v>
      </c>
    </row>
    <row r="327" spans="1:3" ht="11.25" customHeight="1" x14ac:dyDescent="0.25">
      <c r="A327" s="25" t="s">
        <v>296</v>
      </c>
      <c r="B327" s="26" t="s">
        <v>104</v>
      </c>
      <c r="C327" s="46">
        <v>3526</v>
      </c>
    </row>
    <row r="328" spans="1:3" ht="11.25" customHeight="1" x14ac:dyDescent="0.25">
      <c r="A328" s="24" t="s">
        <v>402</v>
      </c>
      <c r="B328" s="15" t="s">
        <v>132</v>
      </c>
      <c r="C328" s="47">
        <v>3509</v>
      </c>
    </row>
    <row r="329" spans="1:3" ht="11.25" customHeight="1" x14ac:dyDescent="0.25">
      <c r="A329" s="24" t="s">
        <v>293</v>
      </c>
      <c r="B329" s="15" t="s">
        <v>76</v>
      </c>
      <c r="C329" s="47">
        <v>3500</v>
      </c>
    </row>
    <row r="330" spans="1:3" ht="11.25" customHeight="1" x14ac:dyDescent="0.25">
      <c r="A330" s="24" t="s">
        <v>294</v>
      </c>
      <c r="B330" s="15" t="s">
        <v>76</v>
      </c>
      <c r="C330" s="47">
        <v>3500</v>
      </c>
    </row>
    <row r="331" spans="1:3" ht="11.25" customHeight="1" x14ac:dyDescent="0.25">
      <c r="A331" s="24" t="s">
        <v>153</v>
      </c>
      <c r="B331" s="15" t="s">
        <v>132</v>
      </c>
      <c r="C331" s="47">
        <v>3500</v>
      </c>
    </row>
    <row r="332" spans="1:3" ht="11.25" customHeight="1" x14ac:dyDescent="0.25">
      <c r="A332" s="24" t="s">
        <v>112</v>
      </c>
      <c r="B332" s="15" t="s">
        <v>104</v>
      </c>
      <c r="C332" s="47">
        <v>3490</v>
      </c>
    </row>
    <row r="333" spans="1:3" ht="11.25" customHeight="1" x14ac:dyDescent="0.25">
      <c r="A333" s="24" t="s">
        <v>295</v>
      </c>
      <c r="B333" s="15" t="s">
        <v>76</v>
      </c>
      <c r="C333" s="47">
        <v>3478</v>
      </c>
    </row>
    <row r="334" spans="1:3" ht="11.25" customHeight="1" x14ac:dyDescent="0.25">
      <c r="A334" s="25" t="s">
        <v>83</v>
      </c>
      <c r="B334" s="26" t="s">
        <v>79</v>
      </c>
      <c r="C334" s="46">
        <v>3472</v>
      </c>
    </row>
    <row r="335" spans="1:3" ht="11.25" customHeight="1" x14ac:dyDescent="0.25">
      <c r="B335" s="15" t="s">
        <v>84</v>
      </c>
      <c r="C335" s="47">
        <v>3462</v>
      </c>
    </row>
    <row r="336" spans="1:3" ht="11.25" customHeight="1" x14ac:dyDescent="0.25">
      <c r="A336" s="24" t="s">
        <v>214</v>
      </c>
      <c r="B336" s="15" t="s">
        <v>79</v>
      </c>
      <c r="C336" s="47">
        <v>3460</v>
      </c>
    </row>
    <row r="337" spans="1:3" ht="11.25" customHeight="1" x14ac:dyDescent="0.25">
      <c r="A337" s="24" t="s">
        <v>215</v>
      </c>
      <c r="B337" s="15" t="s">
        <v>79</v>
      </c>
      <c r="C337" s="47">
        <v>3456</v>
      </c>
    </row>
    <row r="338" spans="1:3" ht="11.25" customHeight="1" x14ac:dyDescent="0.25">
      <c r="A338" s="24" t="s">
        <v>394</v>
      </c>
      <c r="B338" s="15" t="s">
        <v>132</v>
      </c>
      <c r="C338" s="47">
        <v>3409</v>
      </c>
    </row>
    <row r="339" spans="1:3" ht="11.25" customHeight="1" x14ac:dyDescent="0.25">
      <c r="A339" s="24" t="s">
        <v>216</v>
      </c>
      <c r="B339" s="15" t="s">
        <v>79</v>
      </c>
      <c r="C339" s="47">
        <v>3400</v>
      </c>
    </row>
    <row r="340" spans="1:3" ht="11.25" customHeight="1" x14ac:dyDescent="0.25">
      <c r="A340" s="25" t="s">
        <v>296</v>
      </c>
      <c r="B340" s="26" t="s">
        <v>76</v>
      </c>
      <c r="C340" s="46">
        <v>3400</v>
      </c>
    </row>
    <row r="341" spans="1:3" ht="11.25" customHeight="1" x14ac:dyDescent="0.25">
      <c r="A341" s="24" t="s">
        <v>249</v>
      </c>
      <c r="B341" s="15" t="s">
        <v>132</v>
      </c>
      <c r="C341" s="47">
        <v>3400</v>
      </c>
    </row>
    <row r="342" spans="1:3" ht="11.25" customHeight="1" x14ac:dyDescent="0.25">
      <c r="A342" s="24" t="s">
        <v>144</v>
      </c>
      <c r="B342" s="15" t="s">
        <v>132</v>
      </c>
      <c r="C342" s="47">
        <v>3400</v>
      </c>
    </row>
    <row r="343" spans="1:3" ht="11.25" customHeight="1" x14ac:dyDescent="0.25">
      <c r="A343" s="24" t="s">
        <v>138</v>
      </c>
      <c r="B343" s="15" t="s">
        <v>132</v>
      </c>
      <c r="C343" s="47">
        <v>3400</v>
      </c>
    </row>
    <row r="344" spans="1:3" ht="11.25" customHeight="1" x14ac:dyDescent="0.25">
      <c r="A344" s="24" t="s">
        <v>297</v>
      </c>
      <c r="B344" s="15" t="s">
        <v>76</v>
      </c>
      <c r="C344" s="47">
        <v>3391</v>
      </c>
    </row>
    <row r="345" spans="1:3" ht="11.25" customHeight="1" x14ac:dyDescent="0.25">
      <c r="A345" s="25" t="s">
        <v>217</v>
      </c>
      <c r="B345" s="26" t="s">
        <v>79</v>
      </c>
      <c r="C345" s="46">
        <v>3382</v>
      </c>
    </row>
    <row r="346" spans="1:3" ht="11.25" customHeight="1" x14ac:dyDescent="0.25">
      <c r="A346" s="24" t="s">
        <v>329</v>
      </c>
      <c r="B346" s="15" t="s">
        <v>95</v>
      </c>
      <c r="C346" s="47">
        <v>3340</v>
      </c>
    </row>
    <row r="347" spans="1:3" ht="11.25" customHeight="1" x14ac:dyDescent="0.25">
      <c r="A347" s="24" t="s">
        <v>403</v>
      </c>
      <c r="B347" s="15" t="s">
        <v>104</v>
      </c>
      <c r="C347" s="47">
        <v>3340</v>
      </c>
    </row>
    <row r="348" spans="1:3" ht="11.25" customHeight="1" x14ac:dyDescent="0.25">
      <c r="A348" s="24" t="s">
        <v>143</v>
      </c>
      <c r="B348" s="15" t="s">
        <v>132</v>
      </c>
      <c r="C348" s="47">
        <v>3310</v>
      </c>
    </row>
    <row r="349" spans="1:3" ht="11.25" customHeight="1" x14ac:dyDescent="0.25">
      <c r="A349" s="24" t="s">
        <v>404</v>
      </c>
      <c r="B349" s="15" t="s">
        <v>104</v>
      </c>
      <c r="C349" s="47">
        <v>3268</v>
      </c>
    </row>
    <row r="350" spans="1:3" ht="11.25" customHeight="1" x14ac:dyDescent="0.25">
      <c r="A350" s="24" t="s">
        <v>325</v>
      </c>
      <c r="B350" s="15" t="s">
        <v>132</v>
      </c>
      <c r="C350" s="47">
        <v>3267</v>
      </c>
    </row>
    <row r="351" spans="1:3" ht="11.25" customHeight="1" x14ac:dyDescent="0.25">
      <c r="A351" s="24" t="s">
        <v>456</v>
      </c>
      <c r="B351" s="15" t="s">
        <v>453</v>
      </c>
      <c r="C351" s="47">
        <v>3264</v>
      </c>
    </row>
    <row r="352" spans="1:3" ht="11.25" customHeight="1" x14ac:dyDescent="0.25">
      <c r="A352" s="24" t="s">
        <v>330</v>
      </c>
      <c r="B352" s="15" t="s">
        <v>95</v>
      </c>
      <c r="C352" s="47">
        <v>3262</v>
      </c>
    </row>
    <row r="353" spans="1:3" ht="11.25" customHeight="1" x14ac:dyDescent="0.25">
      <c r="A353" s="24" t="s">
        <v>503</v>
      </c>
      <c r="B353" s="15" t="s">
        <v>132</v>
      </c>
      <c r="C353" s="47">
        <v>3250</v>
      </c>
    </row>
    <row r="354" spans="1:3" ht="11.25" customHeight="1" x14ac:dyDescent="0.25">
      <c r="A354" s="25" t="s">
        <v>483</v>
      </c>
      <c r="B354" s="26" t="s">
        <v>129</v>
      </c>
      <c r="C354" s="46">
        <v>3220</v>
      </c>
    </row>
    <row r="355" spans="1:3" ht="11.25" customHeight="1" x14ac:dyDescent="0.25">
      <c r="A355" s="25" t="s">
        <v>441</v>
      </c>
      <c r="B355" s="26" t="s">
        <v>129</v>
      </c>
      <c r="C355" s="46">
        <v>3220</v>
      </c>
    </row>
    <row r="356" spans="1:3" ht="11.25" customHeight="1" x14ac:dyDescent="0.25">
      <c r="A356" s="24" t="s">
        <v>443</v>
      </c>
      <c r="B356" s="15" t="s">
        <v>119</v>
      </c>
      <c r="C356" s="47">
        <v>3215</v>
      </c>
    </row>
    <row r="357" spans="1:3" ht="11.25" customHeight="1" x14ac:dyDescent="0.25">
      <c r="A357" s="24" t="s">
        <v>218</v>
      </c>
      <c r="B357" s="15" t="s">
        <v>79</v>
      </c>
      <c r="C357" s="47">
        <v>3200</v>
      </c>
    </row>
    <row r="358" spans="1:3" ht="11.25" customHeight="1" x14ac:dyDescent="0.25">
      <c r="A358" s="24" t="s">
        <v>405</v>
      </c>
      <c r="B358" s="15" t="s">
        <v>104</v>
      </c>
      <c r="C358" s="47">
        <v>3200</v>
      </c>
    </row>
    <row r="359" spans="1:3" ht="11.25" customHeight="1" x14ac:dyDescent="0.25">
      <c r="A359" s="24" t="s">
        <v>406</v>
      </c>
      <c r="B359" s="15" t="s">
        <v>104</v>
      </c>
      <c r="C359" s="47">
        <v>3200</v>
      </c>
    </row>
    <row r="360" spans="1:3" ht="11.25" customHeight="1" x14ac:dyDescent="0.25">
      <c r="A360" s="24" t="s">
        <v>205</v>
      </c>
      <c r="B360" s="15" t="s">
        <v>132</v>
      </c>
      <c r="C360" s="47">
        <v>3200</v>
      </c>
    </row>
    <row r="361" spans="1:3" ht="11.25" customHeight="1" x14ac:dyDescent="0.25">
      <c r="A361" s="25" t="s">
        <v>157</v>
      </c>
      <c r="B361" s="26" t="s">
        <v>132</v>
      </c>
      <c r="C361" s="46">
        <v>3191</v>
      </c>
    </row>
    <row r="362" spans="1:3" ht="11.25" customHeight="1" x14ac:dyDescent="0.25">
      <c r="A362" s="24" t="s">
        <v>298</v>
      </c>
      <c r="B362" s="15" t="s">
        <v>76</v>
      </c>
      <c r="C362" s="47">
        <v>3190</v>
      </c>
    </row>
    <row r="363" spans="1:3" ht="11.25" customHeight="1" x14ac:dyDescent="0.25">
      <c r="A363" s="24" t="s">
        <v>504</v>
      </c>
      <c r="B363" s="15" t="s">
        <v>132</v>
      </c>
      <c r="C363" s="47">
        <v>3182</v>
      </c>
    </row>
    <row r="364" spans="1:3" ht="11.25" customHeight="1" x14ac:dyDescent="0.25">
      <c r="A364" s="24" t="s">
        <v>219</v>
      </c>
      <c r="B364" s="15" t="s">
        <v>79</v>
      </c>
      <c r="C364" s="47">
        <v>3180</v>
      </c>
    </row>
    <row r="365" spans="1:3" ht="11.25" customHeight="1" x14ac:dyDescent="0.25">
      <c r="A365" s="24" t="s">
        <v>220</v>
      </c>
      <c r="B365" s="15" t="s">
        <v>79</v>
      </c>
      <c r="C365" s="47">
        <v>3175</v>
      </c>
    </row>
    <row r="366" spans="1:3" ht="21.75" customHeight="1" x14ac:dyDescent="0.25">
      <c r="A366" s="24" t="s">
        <v>444</v>
      </c>
      <c r="B366" s="15" t="s">
        <v>119</v>
      </c>
      <c r="C366" s="47">
        <v>3168</v>
      </c>
    </row>
    <row r="367" spans="1:3" ht="11.25" customHeight="1" x14ac:dyDescent="0.25">
      <c r="A367" s="24" t="s">
        <v>221</v>
      </c>
      <c r="B367" s="15" t="s">
        <v>79</v>
      </c>
      <c r="C367" s="47">
        <v>3150</v>
      </c>
    </row>
    <row r="368" spans="1:3" ht="11.25" customHeight="1" x14ac:dyDescent="0.25">
      <c r="A368" s="24" t="s">
        <v>152</v>
      </c>
      <c r="B368" s="15" t="s">
        <v>471</v>
      </c>
      <c r="C368" s="47">
        <v>3150</v>
      </c>
    </row>
    <row r="369" spans="1:3" ht="11.25" customHeight="1" x14ac:dyDescent="0.25">
      <c r="A369" s="24" t="s">
        <v>254</v>
      </c>
      <c r="B369" s="15" t="s">
        <v>95</v>
      </c>
      <c r="C369" s="47">
        <v>3125</v>
      </c>
    </row>
    <row r="370" spans="1:3" ht="11.25" customHeight="1" x14ac:dyDescent="0.25">
      <c r="A370" s="25" t="s">
        <v>384</v>
      </c>
      <c r="B370" s="26" t="s">
        <v>132</v>
      </c>
      <c r="C370" s="46">
        <v>3125</v>
      </c>
    </row>
    <row r="371" spans="1:3" ht="11.25" customHeight="1" x14ac:dyDescent="0.25">
      <c r="A371" s="25" t="s">
        <v>299</v>
      </c>
      <c r="B371" s="26" t="s">
        <v>76</v>
      </c>
      <c r="C371" s="46">
        <v>3100</v>
      </c>
    </row>
    <row r="372" spans="1:3" ht="11.25" customHeight="1" x14ac:dyDescent="0.25">
      <c r="A372" s="24" t="s">
        <v>300</v>
      </c>
      <c r="B372" s="15" t="s">
        <v>76</v>
      </c>
      <c r="C372" s="47">
        <v>3100</v>
      </c>
    </row>
    <row r="373" spans="1:3" ht="11.25" customHeight="1" x14ac:dyDescent="0.25">
      <c r="A373" s="24" t="s">
        <v>253</v>
      </c>
      <c r="B373" s="15" t="s">
        <v>104</v>
      </c>
      <c r="C373" s="47">
        <v>3100</v>
      </c>
    </row>
    <row r="374" spans="1:3" ht="11.25" customHeight="1" x14ac:dyDescent="0.25">
      <c r="A374" s="24" t="s">
        <v>222</v>
      </c>
      <c r="B374" s="15" t="s">
        <v>79</v>
      </c>
      <c r="C374" s="47">
        <v>3095</v>
      </c>
    </row>
    <row r="375" spans="1:3" ht="11.25" customHeight="1" x14ac:dyDescent="0.25">
      <c r="A375" s="25" t="s">
        <v>505</v>
      </c>
      <c r="B375" s="26" t="s">
        <v>132</v>
      </c>
      <c r="C375" s="46">
        <v>3060</v>
      </c>
    </row>
    <row r="376" spans="1:3" ht="11.25" customHeight="1" x14ac:dyDescent="0.25">
      <c r="A376" s="24" t="s">
        <v>206</v>
      </c>
      <c r="B376" s="15" t="s">
        <v>95</v>
      </c>
      <c r="C376" s="47">
        <v>3050</v>
      </c>
    </row>
    <row r="377" spans="1:3" ht="11.25" customHeight="1" x14ac:dyDescent="0.25">
      <c r="A377" s="24" t="s">
        <v>422</v>
      </c>
      <c r="B377" s="15" t="s">
        <v>132</v>
      </c>
      <c r="C377" s="47">
        <v>3035</v>
      </c>
    </row>
    <row r="378" spans="1:3" ht="11.25" customHeight="1" x14ac:dyDescent="0.25">
      <c r="A378" s="25" t="s">
        <v>480</v>
      </c>
      <c r="B378" s="26" t="s">
        <v>481</v>
      </c>
      <c r="C378" s="46">
        <v>3030</v>
      </c>
    </row>
    <row r="379" spans="1:3" ht="11.25" customHeight="1" x14ac:dyDescent="0.25">
      <c r="A379" s="24" t="s">
        <v>408</v>
      </c>
      <c r="B379" s="15" t="s">
        <v>104</v>
      </c>
      <c r="C379" s="47">
        <v>3025</v>
      </c>
    </row>
    <row r="380" spans="1:3" ht="11.25" customHeight="1" x14ac:dyDescent="0.25">
      <c r="A380" s="24" t="s">
        <v>331</v>
      </c>
      <c r="B380" s="15" t="s">
        <v>95</v>
      </c>
      <c r="C380" s="47">
        <v>3020</v>
      </c>
    </row>
    <row r="381" spans="1:3" ht="11.25" customHeight="1" x14ac:dyDescent="0.25">
      <c r="A381" s="24" t="s">
        <v>332</v>
      </c>
      <c r="B381" s="15" t="s">
        <v>95</v>
      </c>
      <c r="C381" s="47">
        <v>3000</v>
      </c>
    </row>
    <row r="382" spans="1:3" ht="11.25" customHeight="1" x14ac:dyDescent="0.25">
      <c r="A382" s="24" t="s">
        <v>409</v>
      </c>
      <c r="B382" s="15" t="s">
        <v>104</v>
      </c>
      <c r="C382" s="47">
        <v>3000</v>
      </c>
    </row>
    <row r="383" spans="1:3" ht="11.25" customHeight="1" x14ac:dyDescent="0.25">
      <c r="A383" s="24" t="s">
        <v>116</v>
      </c>
      <c r="B383" s="15" t="s">
        <v>132</v>
      </c>
      <c r="C383" s="47">
        <v>3000</v>
      </c>
    </row>
    <row r="384" spans="1:3" ht="11.25" customHeight="1" x14ac:dyDescent="0.25">
      <c r="A384" s="24" t="s">
        <v>410</v>
      </c>
      <c r="B384" s="15" t="s">
        <v>104</v>
      </c>
      <c r="C384" s="47">
        <v>2990</v>
      </c>
    </row>
    <row r="385" spans="1:3" ht="11.25" customHeight="1" x14ac:dyDescent="0.25">
      <c r="A385" s="25" t="s">
        <v>409</v>
      </c>
      <c r="B385" s="26" t="s">
        <v>132</v>
      </c>
      <c r="C385" s="46">
        <v>2982</v>
      </c>
    </row>
    <row r="386" spans="1:3" ht="11.25" customHeight="1" x14ac:dyDescent="0.25">
      <c r="A386" s="24" t="s">
        <v>223</v>
      </c>
      <c r="B386" s="15" t="s">
        <v>79</v>
      </c>
      <c r="C386" s="47">
        <v>2952</v>
      </c>
    </row>
    <row r="387" spans="1:3" ht="11.25" customHeight="1" x14ac:dyDescent="0.25">
      <c r="A387" s="25" t="s">
        <v>301</v>
      </c>
      <c r="B387" s="26" t="s">
        <v>76</v>
      </c>
      <c r="C387" s="46">
        <v>2950</v>
      </c>
    </row>
    <row r="388" spans="1:3" ht="11.25" customHeight="1" x14ac:dyDescent="0.25">
      <c r="A388" s="24" t="s">
        <v>224</v>
      </c>
      <c r="B388" s="15" t="s">
        <v>79</v>
      </c>
      <c r="C388" s="47">
        <v>2930</v>
      </c>
    </row>
    <row r="389" spans="1:3" ht="11.25" customHeight="1" x14ac:dyDescent="0.25">
      <c r="A389" s="24" t="s">
        <v>225</v>
      </c>
      <c r="B389" s="15" t="s">
        <v>79</v>
      </c>
      <c r="C389" s="47">
        <v>2920</v>
      </c>
    </row>
    <row r="390" spans="1:3" ht="21.75" customHeight="1" x14ac:dyDescent="0.25">
      <c r="A390" s="24" t="s">
        <v>507</v>
      </c>
      <c r="B390" s="15" t="s">
        <v>132</v>
      </c>
      <c r="C390" s="47">
        <v>2915</v>
      </c>
    </row>
    <row r="391" spans="1:3" ht="11.25" customHeight="1" x14ac:dyDescent="0.25">
      <c r="A391" s="24" t="s">
        <v>369</v>
      </c>
      <c r="B391" s="15" t="s">
        <v>132</v>
      </c>
      <c r="C391" s="47">
        <v>2900</v>
      </c>
    </row>
    <row r="392" spans="1:3" ht="11.25" customHeight="1" x14ac:dyDescent="0.25">
      <c r="A392" s="24" t="s">
        <v>223</v>
      </c>
      <c r="B392" s="15" t="s">
        <v>453</v>
      </c>
      <c r="C392" s="47">
        <v>2880</v>
      </c>
    </row>
    <row r="393" spans="1:3" ht="11.25" customHeight="1" x14ac:dyDescent="0.25">
      <c r="A393" s="24" t="s">
        <v>226</v>
      </c>
      <c r="B393" s="15" t="s">
        <v>79</v>
      </c>
      <c r="C393" s="47">
        <v>2804</v>
      </c>
    </row>
    <row r="394" spans="1:3" ht="11.25" customHeight="1" x14ac:dyDescent="0.25">
      <c r="A394" s="24" t="s">
        <v>227</v>
      </c>
      <c r="B394" s="15" t="s">
        <v>79</v>
      </c>
      <c r="C394" s="47">
        <v>2800</v>
      </c>
    </row>
    <row r="395" spans="1:3" ht="11.25" customHeight="1" x14ac:dyDescent="0.25">
      <c r="A395" s="24" t="s">
        <v>302</v>
      </c>
      <c r="B395" s="15" t="s">
        <v>76</v>
      </c>
      <c r="C395" s="47">
        <v>2800</v>
      </c>
    </row>
    <row r="396" spans="1:3" ht="11.25" customHeight="1" x14ac:dyDescent="0.25">
      <c r="A396" s="24" t="s">
        <v>155</v>
      </c>
      <c r="B396" s="15" t="s">
        <v>79</v>
      </c>
      <c r="C396" s="47">
        <v>2794</v>
      </c>
    </row>
    <row r="397" spans="1:3" ht="11.25" customHeight="1" x14ac:dyDescent="0.25">
      <c r="A397" s="24" t="s">
        <v>333</v>
      </c>
      <c r="B397" s="15" t="s">
        <v>95</v>
      </c>
      <c r="C397" s="47">
        <v>2775</v>
      </c>
    </row>
    <row r="398" spans="1:3" ht="11.25" customHeight="1" x14ac:dyDescent="0.25">
      <c r="A398" s="24" t="s">
        <v>401</v>
      </c>
      <c r="B398" s="15" t="s">
        <v>132</v>
      </c>
      <c r="C398" s="47">
        <v>2770</v>
      </c>
    </row>
    <row r="399" spans="1:3" ht="11.25" customHeight="1" x14ac:dyDescent="0.25">
      <c r="A399" s="24" t="s">
        <v>508</v>
      </c>
      <c r="B399" s="15" t="s">
        <v>132</v>
      </c>
      <c r="C399" s="47">
        <v>2764</v>
      </c>
    </row>
    <row r="400" spans="1:3" ht="11.25" customHeight="1" x14ac:dyDescent="0.25">
      <c r="A400" s="24" t="s">
        <v>229</v>
      </c>
      <c r="B400" s="15" t="s">
        <v>79</v>
      </c>
      <c r="C400" s="47">
        <v>2740</v>
      </c>
    </row>
    <row r="401" spans="1:3" ht="11.25" customHeight="1" x14ac:dyDescent="0.25">
      <c r="A401" s="24" t="s">
        <v>412</v>
      </c>
      <c r="B401" s="15" t="s">
        <v>104</v>
      </c>
      <c r="C401" s="47">
        <v>2723</v>
      </c>
    </row>
    <row r="402" spans="1:3" ht="11.25" customHeight="1" x14ac:dyDescent="0.25">
      <c r="A402" s="24" t="s">
        <v>304</v>
      </c>
      <c r="B402" s="15" t="s">
        <v>76</v>
      </c>
      <c r="C402" s="47">
        <v>2700</v>
      </c>
    </row>
    <row r="403" spans="1:3" ht="11.25" customHeight="1" x14ac:dyDescent="0.25">
      <c r="A403" s="24" t="s">
        <v>334</v>
      </c>
      <c r="B403" s="15" t="s">
        <v>95</v>
      </c>
      <c r="C403" s="47">
        <v>2700</v>
      </c>
    </row>
    <row r="404" spans="1:3" ht="11.25" customHeight="1" x14ac:dyDescent="0.25">
      <c r="A404" s="24" t="s">
        <v>204</v>
      </c>
      <c r="B404" s="15" t="s">
        <v>104</v>
      </c>
      <c r="C404" s="47">
        <v>2700</v>
      </c>
    </row>
    <row r="405" spans="1:3" ht="11.25" customHeight="1" x14ac:dyDescent="0.25">
      <c r="A405" s="24" t="s">
        <v>230</v>
      </c>
      <c r="B405" s="15" t="s">
        <v>79</v>
      </c>
      <c r="C405" s="47">
        <v>2692</v>
      </c>
    </row>
    <row r="406" spans="1:3" ht="11.25" customHeight="1" x14ac:dyDescent="0.25">
      <c r="A406" s="24" t="s">
        <v>415</v>
      </c>
      <c r="B406" s="15" t="s">
        <v>104</v>
      </c>
      <c r="C406" s="47">
        <v>2685</v>
      </c>
    </row>
    <row r="407" spans="1:3" ht="11.25" customHeight="1" x14ac:dyDescent="0.25">
      <c r="A407" s="24" t="s">
        <v>111</v>
      </c>
      <c r="B407" s="15" t="s">
        <v>132</v>
      </c>
      <c r="C407" s="47">
        <v>2667</v>
      </c>
    </row>
    <row r="408" spans="1:3" ht="11.25" customHeight="1" x14ac:dyDescent="0.25">
      <c r="A408" s="24" t="s">
        <v>149</v>
      </c>
      <c r="B408" s="15" t="s">
        <v>132</v>
      </c>
      <c r="C408" s="47">
        <v>2665</v>
      </c>
    </row>
    <row r="409" spans="1:3" ht="11.25" customHeight="1" x14ac:dyDescent="0.25">
      <c r="A409" s="24" t="s">
        <v>240</v>
      </c>
      <c r="B409" s="15" t="s">
        <v>129</v>
      </c>
      <c r="C409" s="47">
        <v>2645</v>
      </c>
    </row>
    <row r="410" spans="1:3" ht="11.25" customHeight="1" x14ac:dyDescent="0.25">
      <c r="A410" s="24" t="s">
        <v>445</v>
      </c>
      <c r="B410" s="15" t="s">
        <v>119</v>
      </c>
      <c r="C410" s="47">
        <v>2640</v>
      </c>
    </row>
    <row r="411" spans="1:3" ht="11.25" customHeight="1" x14ac:dyDescent="0.25">
      <c r="A411" s="25" t="s">
        <v>509</v>
      </c>
      <c r="B411" s="26" t="s">
        <v>132</v>
      </c>
      <c r="C411" s="46">
        <v>2640</v>
      </c>
    </row>
    <row r="412" spans="1:3" ht="11.25" customHeight="1" x14ac:dyDescent="0.25">
      <c r="A412" s="25" t="s">
        <v>231</v>
      </c>
      <c r="B412" s="26" t="s">
        <v>79</v>
      </c>
      <c r="C412" s="46">
        <v>2622</v>
      </c>
    </row>
    <row r="413" spans="1:3" ht="11.25" customHeight="1" x14ac:dyDescent="0.25">
      <c r="A413" s="25" t="s">
        <v>94</v>
      </c>
      <c r="B413" s="26" t="s">
        <v>79</v>
      </c>
      <c r="C413" s="46">
        <v>2609</v>
      </c>
    </row>
    <row r="414" spans="1:3" ht="11.25" customHeight="1" x14ac:dyDescent="0.25">
      <c r="A414" s="24" t="s">
        <v>335</v>
      </c>
      <c r="B414" s="15" t="s">
        <v>95</v>
      </c>
      <c r="C414" s="47">
        <v>2600</v>
      </c>
    </row>
    <row r="415" spans="1:3" ht="11.25" customHeight="1" x14ac:dyDescent="0.25">
      <c r="A415" s="24" t="s">
        <v>457</v>
      </c>
      <c r="B415" s="15" t="s">
        <v>453</v>
      </c>
      <c r="C415" s="47">
        <v>2600</v>
      </c>
    </row>
    <row r="416" spans="1:3" ht="11.25" customHeight="1" x14ac:dyDescent="0.25">
      <c r="A416" s="24" t="s">
        <v>252</v>
      </c>
      <c r="B416" s="15" t="s">
        <v>453</v>
      </c>
      <c r="C416" s="47">
        <v>2592</v>
      </c>
    </row>
    <row r="417" spans="1:3" ht="11.25" customHeight="1" x14ac:dyDescent="0.25">
      <c r="A417" s="24" t="s">
        <v>199</v>
      </c>
      <c r="B417" s="15" t="s">
        <v>453</v>
      </c>
      <c r="C417" s="47">
        <v>2592</v>
      </c>
    </row>
    <row r="418" spans="1:3" ht="11.25" customHeight="1" x14ac:dyDescent="0.25">
      <c r="A418" s="24" t="s">
        <v>336</v>
      </c>
      <c r="B418" s="15" t="s">
        <v>95</v>
      </c>
      <c r="C418" s="47">
        <v>2560</v>
      </c>
    </row>
    <row r="419" spans="1:3" ht="11.25" customHeight="1" x14ac:dyDescent="0.25">
      <c r="A419" s="25" t="s">
        <v>147</v>
      </c>
      <c r="B419" s="26" t="s">
        <v>132</v>
      </c>
      <c r="C419" s="46">
        <v>2545</v>
      </c>
    </row>
    <row r="420" spans="1:3" ht="11.25" customHeight="1" x14ac:dyDescent="0.25">
      <c r="A420" s="24" t="s">
        <v>305</v>
      </c>
      <c r="B420" s="15" t="s">
        <v>76</v>
      </c>
      <c r="C420" s="47">
        <v>2520</v>
      </c>
    </row>
    <row r="421" spans="1:3" ht="11.25" customHeight="1" x14ac:dyDescent="0.25">
      <c r="A421" s="25" t="s">
        <v>264</v>
      </c>
      <c r="B421" s="26" t="s">
        <v>76</v>
      </c>
      <c r="C421" s="46">
        <v>2502</v>
      </c>
    </row>
    <row r="422" spans="1:3" ht="32.25" customHeight="1" x14ac:dyDescent="0.25">
      <c r="A422" s="24" t="s">
        <v>146</v>
      </c>
      <c r="B422" s="15" t="s">
        <v>132</v>
      </c>
      <c r="C422" s="47">
        <v>2500</v>
      </c>
    </row>
    <row r="423" spans="1:3" ht="11.25" customHeight="1" x14ac:dyDescent="0.25">
      <c r="A423" s="24" t="s">
        <v>247</v>
      </c>
      <c r="B423" s="15" t="s">
        <v>132</v>
      </c>
      <c r="C423" s="47">
        <v>2500</v>
      </c>
    </row>
    <row r="424" spans="1:3" ht="11.25" customHeight="1" x14ac:dyDescent="0.25">
      <c r="A424" s="24" t="s">
        <v>337</v>
      </c>
      <c r="B424" s="15" t="s">
        <v>95</v>
      </c>
      <c r="C424" s="47">
        <v>2493</v>
      </c>
    </row>
    <row r="425" spans="1:3" ht="11.25" customHeight="1" x14ac:dyDescent="0.25">
      <c r="A425" s="24" t="s">
        <v>306</v>
      </c>
      <c r="B425" s="15" t="s">
        <v>76</v>
      </c>
      <c r="C425" s="47">
        <v>2490</v>
      </c>
    </row>
    <row r="426" spans="1:3" ht="11.25" customHeight="1" x14ac:dyDescent="0.25">
      <c r="A426" s="24" t="s">
        <v>416</v>
      </c>
      <c r="B426" s="15" t="s">
        <v>104</v>
      </c>
      <c r="C426" s="47">
        <v>2455</v>
      </c>
    </row>
    <row r="427" spans="1:3" ht="11.25" customHeight="1" x14ac:dyDescent="0.25">
      <c r="A427" s="24" t="s">
        <v>510</v>
      </c>
      <c r="B427" s="15" t="s">
        <v>132</v>
      </c>
      <c r="C427" s="47">
        <v>2442</v>
      </c>
    </row>
    <row r="428" spans="1:3" ht="11.25" customHeight="1" x14ac:dyDescent="0.25">
      <c r="A428" s="24" t="s">
        <v>360</v>
      </c>
      <c r="B428" s="15" t="s">
        <v>119</v>
      </c>
      <c r="C428" s="47">
        <v>2440</v>
      </c>
    </row>
    <row r="429" spans="1:3" ht="11.25" customHeight="1" x14ac:dyDescent="0.25">
      <c r="A429" s="24" t="s">
        <v>458</v>
      </c>
      <c r="B429" s="15" t="s">
        <v>453</v>
      </c>
      <c r="C429" s="47">
        <v>2432</v>
      </c>
    </row>
    <row r="430" spans="1:3" ht="11.25" customHeight="1" x14ac:dyDescent="0.25">
      <c r="A430" s="24" t="s">
        <v>459</v>
      </c>
      <c r="B430" s="15" t="s">
        <v>453</v>
      </c>
      <c r="C430" s="47">
        <v>2412</v>
      </c>
    </row>
    <row r="431" spans="1:3" ht="11.25" customHeight="1" x14ac:dyDescent="0.25">
      <c r="A431" s="24" t="s">
        <v>307</v>
      </c>
      <c r="B431" s="15" t="s">
        <v>76</v>
      </c>
      <c r="C431" s="47">
        <v>2410</v>
      </c>
    </row>
    <row r="432" spans="1:3" ht="11.25" customHeight="1" x14ac:dyDescent="0.25">
      <c r="A432" s="25" t="s">
        <v>308</v>
      </c>
      <c r="B432" s="26" t="s">
        <v>76</v>
      </c>
      <c r="C432" s="46">
        <v>2402</v>
      </c>
    </row>
    <row r="433" spans="1:3" ht="11.25" customHeight="1" x14ac:dyDescent="0.25">
      <c r="B433" s="15" t="s">
        <v>79</v>
      </c>
      <c r="C433" s="47">
        <v>2400</v>
      </c>
    </row>
    <row r="434" spans="1:3" ht="11.25" customHeight="1" x14ac:dyDescent="0.25">
      <c r="A434" s="24" t="s">
        <v>148</v>
      </c>
      <c r="B434" s="15" t="s">
        <v>79</v>
      </c>
      <c r="C434" s="47">
        <v>2400</v>
      </c>
    </row>
    <row r="435" spans="1:3" ht="11.25" customHeight="1" x14ac:dyDescent="0.25">
      <c r="A435" s="24" t="s">
        <v>232</v>
      </c>
      <c r="B435" s="15" t="s">
        <v>79</v>
      </c>
      <c r="C435" s="47">
        <v>2400</v>
      </c>
    </row>
    <row r="436" spans="1:3" ht="21.75" customHeight="1" x14ac:dyDescent="0.25">
      <c r="A436" s="25" t="s">
        <v>309</v>
      </c>
      <c r="B436" s="26" t="s">
        <v>76</v>
      </c>
      <c r="C436" s="46">
        <v>2400</v>
      </c>
    </row>
    <row r="437" spans="1:3" ht="11.25" customHeight="1" x14ac:dyDescent="0.25">
      <c r="A437" s="24" t="s">
        <v>310</v>
      </c>
      <c r="B437" s="15" t="s">
        <v>76</v>
      </c>
      <c r="C437" s="47">
        <v>2400</v>
      </c>
    </row>
    <row r="438" spans="1:3" ht="11.25" customHeight="1" x14ac:dyDescent="0.25">
      <c r="A438" s="25" t="s">
        <v>162</v>
      </c>
      <c r="B438" s="26" t="s">
        <v>104</v>
      </c>
      <c r="C438" s="46">
        <v>2400</v>
      </c>
    </row>
    <row r="439" spans="1:3" ht="11.25" customHeight="1" x14ac:dyDescent="0.25">
      <c r="A439" s="25" t="s">
        <v>417</v>
      </c>
      <c r="B439" s="26" t="s">
        <v>104</v>
      </c>
      <c r="C439" s="46">
        <v>2400</v>
      </c>
    </row>
    <row r="440" spans="1:3" ht="11.25" customHeight="1" x14ac:dyDescent="0.25">
      <c r="A440" s="24" t="s">
        <v>214</v>
      </c>
      <c r="B440" s="15" t="s">
        <v>119</v>
      </c>
      <c r="C440" s="47">
        <v>2400</v>
      </c>
    </row>
    <row r="441" spans="1:3" ht="11.25" customHeight="1" x14ac:dyDescent="0.25">
      <c r="A441" s="24" t="s">
        <v>446</v>
      </c>
      <c r="B441" s="15" t="s">
        <v>119</v>
      </c>
      <c r="C441" s="47">
        <v>2400</v>
      </c>
    </row>
    <row r="442" spans="1:3" ht="11.25" customHeight="1" x14ac:dyDescent="0.25">
      <c r="A442" s="24" t="s">
        <v>447</v>
      </c>
      <c r="B442" s="15" t="s">
        <v>119</v>
      </c>
      <c r="C442" s="47">
        <v>2400</v>
      </c>
    </row>
    <row r="443" spans="1:3" ht="11.25" customHeight="1" x14ac:dyDescent="0.25">
      <c r="A443" s="24" t="s">
        <v>511</v>
      </c>
      <c r="B443" s="15" t="s">
        <v>132</v>
      </c>
      <c r="C443" s="47">
        <v>2400</v>
      </c>
    </row>
    <row r="444" spans="1:3" ht="11.25" customHeight="1" x14ac:dyDescent="0.25">
      <c r="A444" s="24" t="s">
        <v>237</v>
      </c>
      <c r="B444" s="15" t="s">
        <v>104</v>
      </c>
      <c r="C444" s="47">
        <v>2370</v>
      </c>
    </row>
    <row r="445" spans="1:3" ht="11.25" customHeight="1" x14ac:dyDescent="0.25">
      <c r="A445" s="25" t="s">
        <v>296</v>
      </c>
      <c r="B445" s="26" t="s">
        <v>129</v>
      </c>
      <c r="C445" s="46">
        <v>2370</v>
      </c>
    </row>
    <row r="446" spans="1:3" ht="11.25" customHeight="1" x14ac:dyDescent="0.25">
      <c r="A446" s="24" t="s">
        <v>233</v>
      </c>
      <c r="B446" s="15" t="s">
        <v>79</v>
      </c>
      <c r="C446" s="47">
        <v>2340</v>
      </c>
    </row>
    <row r="447" spans="1:3" ht="11.25" customHeight="1" x14ac:dyDescent="0.25">
      <c r="A447" s="24" t="s">
        <v>234</v>
      </c>
      <c r="B447" s="15" t="s">
        <v>79</v>
      </c>
      <c r="C447" s="47">
        <v>2335</v>
      </c>
    </row>
    <row r="448" spans="1:3" ht="11.25" customHeight="1" x14ac:dyDescent="0.25">
      <c r="A448" s="24" t="s">
        <v>217</v>
      </c>
      <c r="B448" s="15" t="s">
        <v>119</v>
      </c>
      <c r="C448" s="47">
        <v>2332</v>
      </c>
    </row>
    <row r="449" spans="1:3" ht="11.25" customHeight="1" x14ac:dyDescent="0.25">
      <c r="A449" s="24" t="s">
        <v>418</v>
      </c>
      <c r="B449" s="15" t="s">
        <v>104</v>
      </c>
      <c r="C449" s="47">
        <v>2318</v>
      </c>
    </row>
    <row r="450" spans="1:3" ht="21.75" customHeight="1" x14ac:dyDescent="0.25">
      <c r="A450" s="24" t="s">
        <v>512</v>
      </c>
      <c r="B450" s="15" t="s">
        <v>132</v>
      </c>
      <c r="C450" s="47">
        <v>2305</v>
      </c>
    </row>
    <row r="451" spans="1:3" ht="11.25" customHeight="1" x14ac:dyDescent="0.25">
      <c r="A451" s="24" t="s">
        <v>513</v>
      </c>
      <c r="B451" s="15" t="s">
        <v>132</v>
      </c>
      <c r="C451" s="47">
        <v>2302</v>
      </c>
    </row>
    <row r="452" spans="1:3" ht="11.25" customHeight="1" x14ac:dyDescent="0.25">
      <c r="A452" s="24" t="s">
        <v>236</v>
      </c>
      <c r="B452" s="15" t="s">
        <v>79</v>
      </c>
      <c r="C452" s="47">
        <v>2300</v>
      </c>
    </row>
    <row r="453" spans="1:3" ht="11.25" customHeight="1" x14ac:dyDescent="0.25">
      <c r="A453" s="24" t="s">
        <v>245</v>
      </c>
      <c r="B453" s="15" t="s">
        <v>119</v>
      </c>
      <c r="C453" s="47">
        <v>2300</v>
      </c>
    </row>
    <row r="454" spans="1:3" ht="11.25" customHeight="1" x14ac:dyDescent="0.25">
      <c r="A454" s="24" t="s">
        <v>416</v>
      </c>
      <c r="B454" s="15" t="s">
        <v>468</v>
      </c>
      <c r="C454" s="47">
        <v>2300</v>
      </c>
    </row>
    <row r="455" spans="1:3" ht="11.25" customHeight="1" x14ac:dyDescent="0.25">
      <c r="A455" s="24" t="s">
        <v>237</v>
      </c>
      <c r="B455" s="15" t="s">
        <v>79</v>
      </c>
      <c r="C455" s="47">
        <v>2281</v>
      </c>
    </row>
    <row r="456" spans="1:3" ht="11.25" customHeight="1" x14ac:dyDescent="0.25">
      <c r="A456" s="24" t="s">
        <v>338</v>
      </c>
      <c r="B456" s="15" t="s">
        <v>95</v>
      </c>
      <c r="C456" s="47">
        <v>2273</v>
      </c>
    </row>
    <row r="457" spans="1:3" ht="11.25" customHeight="1" x14ac:dyDescent="0.25">
      <c r="A457" s="25" t="s">
        <v>514</v>
      </c>
      <c r="B457" s="26" t="s">
        <v>132</v>
      </c>
      <c r="C457" s="46">
        <v>2265</v>
      </c>
    </row>
    <row r="458" spans="1:3" ht="11.25" customHeight="1" x14ac:dyDescent="0.25">
      <c r="A458" s="24" t="s">
        <v>203</v>
      </c>
      <c r="B458" s="15" t="s">
        <v>129</v>
      </c>
      <c r="C458" s="47">
        <v>2249</v>
      </c>
    </row>
    <row r="459" spans="1:3" ht="11.25" customHeight="1" x14ac:dyDescent="0.25">
      <c r="A459" s="24" t="s">
        <v>238</v>
      </c>
      <c r="B459" s="15" t="s">
        <v>79</v>
      </c>
      <c r="C459" s="47">
        <v>2235</v>
      </c>
    </row>
    <row r="460" spans="1:3" ht="11.25" customHeight="1" x14ac:dyDescent="0.25">
      <c r="A460" s="24" t="s">
        <v>227</v>
      </c>
      <c r="B460" s="15" t="s">
        <v>95</v>
      </c>
      <c r="C460" s="47">
        <v>2225</v>
      </c>
    </row>
    <row r="461" spans="1:3" ht="11.25" customHeight="1" x14ac:dyDescent="0.25">
      <c r="A461" s="24" t="s">
        <v>239</v>
      </c>
      <c r="B461" s="15" t="s">
        <v>79</v>
      </c>
      <c r="C461" s="47">
        <v>2220</v>
      </c>
    </row>
    <row r="462" spans="1:3" ht="11.25" customHeight="1" x14ac:dyDescent="0.25">
      <c r="A462" s="24" t="s">
        <v>240</v>
      </c>
      <c r="B462" s="15" t="s">
        <v>79</v>
      </c>
      <c r="C462" s="47">
        <v>2220</v>
      </c>
    </row>
    <row r="463" spans="1:3" ht="11.25" customHeight="1" x14ac:dyDescent="0.25">
      <c r="A463" s="24" t="s">
        <v>241</v>
      </c>
      <c r="B463" s="15" t="s">
        <v>79</v>
      </c>
      <c r="C463" s="47">
        <v>2200</v>
      </c>
    </row>
    <row r="464" spans="1:3" ht="11.25" customHeight="1" x14ac:dyDescent="0.25">
      <c r="A464" s="24" t="s">
        <v>339</v>
      </c>
      <c r="B464" s="15" t="s">
        <v>95</v>
      </c>
      <c r="C464" s="47">
        <v>2200</v>
      </c>
    </row>
    <row r="465" spans="1:3" ht="11.25" customHeight="1" x14ac:dyDescent="0.25">
      <c r="A465" s="24" t="s">
        <v>115</v>
      </c>
      <c r="B465" s="15" t="s">
        <v>104</v>
      </c>
      <c r="C465" s="47">
        <v>2200</v>
      </c>
    </row>
    <row r="466" spans="1:3" ht="11.25" customHeight="1" x14ac:dyDescent="0.25">
      <c r="A466" s="24" t="s">
        <v>237</v>
      </c>
      <c r="B466" s="15" t="s">
        <v>129</v>
      </c>
      <c r="C466" s="47">
        <v>2200</v>
      </c>
    </row>
    <row r="467" spans="1:3" ht="11.25" customHeight="1" x14ac:dyDescent="0.25">
      <c r="A467" s="24" t="s">
        <v>340</v>
      </c>
      <c r="B467" s="15" t="s">
        <v>95</v>
      </c>
      <c r="C467" s="47">
        <v>2190</v>
      </c>
    </row>
    <row r="468" spans="1:3" ht="11.25" customHeight="1" x14ac:dyDescent="0.25">
      <c r="A468" s="24" t="s">
        <v>242</v>
      </c>
      <c r="B468" s="15" t="s">
        <v>79</v>
      </c>
      <c r="C468" s="47">
        <v>2184</v>
      </c>
    </row>
    <row r="469" spans="1:3" ht="11.25" customHeight="1" x14ac:dyDescent="0.25">
      <c r="A469" s="24" t="s">
        <v>315</v>
      </c>
      <c r="B469" s="15" t="s">
        <v>84</v>
      </c>
      <c r="C469" s="47">
        <v>2180</v>
      </c>
    </row>
    <row r="470" spans="1:3" ht="11.25" customHeight="1" x14ac:dyDescent="0.25">
      <c r="A470" s="24" t="s">
        <v>419</v>
      </c>
      <c r="B470" s="15" t="s">
        <v>104</v>
      </c>
      <c r="C470" s="47">
        <v>2150</v>
      </c>
    </row>
    <row r="471" spans="1:3" ht="11.25" customHeight="1" x14ac:dyDescent="0.25">
      <c r="A471" s="24" t="s">
        <v>311</v>
      </c>
      <c r="B471" s="15" t="s">
        <v>76</v>
      </c>
      <c r="C471" s="47">
        <v>2140</v>
      </c>
    </row>
    <row r="472" spans="1:3" ht="11.25" customHeight="1" x14ac:dyDescent="0.25">
      <c r="A472" s="24" t="s">
        <v>245</v>
      </c>
      <c r="B472" s="15" t="s">
        <v>132</v>
      </c>
      <c r="C472" s="47">
        <v>2120</v>
      </c>
    </row>
    <row r="473" spans="1:3" ht="11.25" customHeight="1" x14ac:dyDescent="0.25">
      <c r="A473" s="25" t="s">
        <v>341</v>
      </c>
      <c r="B473" s="26" t="s">
        <v>95</v>
      </c>
      <c r="C473" s="46">
        <v>2111</v>
      </c>
    </row>
    <row r="474" spans="1:3" ht="11.25" customHeight="1" x14ac:dyDescent="0.25">
      <c r="A474" s="24" t="s">
        <v>312</v>
      </c>
      <c r="B474" s="15" t="s">
        <v>76</v>
      </c>
      <c r="C474" s="47">
        <v>2100</v>
      </c>
    </row>
    <row r="475" spans="1:3" ht="11.25" customHeight="1" x14ac:dyDescent="0.25">
      <c r="A475" s="24" t="s">
        <v>342</v>
      </c>
      <c r="B475" s="15" t="s">
        <v>95</v>
      </c>
      <c r="C475" s="47">
        <v>2099</v>
      </c>
    </row>
    <row r="476" spans="1:3" ht="11.25" customHeight="1" x14ac:dyDescent="0.25">
      <c r="A476" s="24" t="s">
        <v>343</v>
      </c>
      <c r="B476" s="15" t="s">
        <v>95</v>
      </c>
      <c r="C476" s="47">
        <v>2080</v>
      </c>
    </row>
    <row r="477" spans="1:3" ht="11.25" customHeight="1" x14ac:dyDescent="0.25">
      <c r="A477" s="24" t="s">
        <v>516</v>
      </c>
      <c r="B477" s="15" t="s">
        <v>132</v>
      </c>
      <c r="C477" s="47">
        <v>2040</v>
      </c>
    </row>
    <row r="478" spans="1:3" ht="11.25" customHeight="1" x14ac:dyDescent="0.25">
      <c r="A478" s="24" t="s">
        <v>517</v>
      </c>
      <c r="B478" s="15" t="s">
        <v>132</v>
      </c>
      <c r="C478" s="47">
        <v>2036</v>
      </c>
    </row>
    <row r="479" spans="1:3" ht="11.25" customHeight="1" x14ac:dyDescent="0.25">
      <c r="A479" s="24" t="s">
        <v>245</v>
      </c>
      <c r="B479" s="15" t="s">
        <v>79</v>
      </c>
      <c r="C479" s="47">
        <v>2000</v>
      </c>
    </row>
    <row r="480" spans="1:3" ht="11.25" customHeight="1" x14ac:dyDescent="0.25">
      <c r="A480" s="25" t="s">
        <v>186</v>
      </c>
      <c r="B480" s="26" t="s">
        <v>95</v>
      </c>
      <c r="C480" s="46">
        <v>2000</v>
      </c>
    </row>
    <row r="481" spans="1:3" ht="11.25" customHeight="1" x14ac:dyDescent="0.25">
      <c r="A481" s="24" t="s">
        <v>518</v>
      </c>
      <c r="B481" s="15" t="s">
        <v>132</v>
      </c>
      <c r="C481" s="47">
        <v>2000</v>
      </c>
    </row>
    <row r="482" spans="1:3" ht="11.25" customHeight="1" x14ac:dyDescent="0.25">
      <c r="A482" s="24" t="s">
        <v>420</v>
      </c>
      <c r="B482" s="15" t="s">
        <v>132</v>
      </c>
      <c r="C482" s="47">
        <v>2000</v>
      </c>
    </row>
    <row r="483" spans="1:3" ht="11.25" customHeight="1" x14ac:dyDescent="0.25">
      <c r="A483" s="24" t="s">
        <v>152</v>
      </c>
      <c r="B483" s="15" t="s">
        <v>132</v>
      </c>
      <c r="C483" s="47">
        <v>2000</v>
      </c>
    </row>
    <row r="484" spans="1:3" ht="11.25" customHeight="1" x14ac:dyDescent="0.25">
      <c r="A484" s="24" t="s">
        <v>426</v>
      </c>
      <c r="B484" s="15" t="s">
        <v>132</v>
      </c>
      <c r="C484" s="47">
        <v>1985</v>
      </c>
    </row>
    <row r="485" spans="1:3" ht="21.75" customHeight="1" x14ac:dyDescent="0.25">
      <c r="A485" s="24" t="s">
        <v>150</v>
      </c>
      <c r="B485" s="15" t="s">
        <v>132</v>
      </c>
      <c r="C485" s="47">
        <v>1980</v>
      </c>
    </row>
    <row r="486" spans="1:3" ht="11.25" customHeight="1" x14ac:dyDescent="0.25">
      <c r="A486" s="24" t="s">
        <v>520</v>
      </c>
      <c r="B486" s="15" t="s">
        <v>132</v>
      </c>
      <c r="C486" s="47">
        <v>1979</v>
      </c>
    </row>
    <row r="487" spans="1:3" ht="11.25" customHeight="1" x14ac:dyDescent="0.25">
      <c r="A487" s="24" t="s">
        <v>420</v>
      </c>
      <c r="B487" s="15" t="s">
        <v>104</v>
      </c>
      <c r="C487" s="47">
        <v>1941</v>
      </c>
    </row>
    <row r="488" spans="1:3" ht="11.25" customHeight="1" x14ac:dyDescent="0.25">
      <c r="A488" s="24" t="s">
        <v>521</v>
      </c>
      <c r="B488" s="15" t="s">
        <v>132</v>
      </c>
      <c r="C488" s="47">
        <v>1905</v>
      </c>
    </row>
    <row r="489" spans="1:3" ht="11.25" customHeight="1" x14ac:dyDescent="0.25">
      <c r="A489" s="24" t="s">
        <v>344</v>
      </c>
      <c r="B489" s="15" t="s">
        <v>95</v>
      </c>
      <c r="C489" s="47">
        <v>1900</v>
      </c>
    </row>
    <row r="490" spans="1:3" ht="11.25" customHeight="1" x14ac:dyDescent="0.25">
      <c r="A490" s="25" t="s">
        <v>113</v>
      </c>
      <c r="B490" s="26" t="s">
        <v>104</v>
      </c>
      <c r="C490" s="46">
        <v>1900</v>
      </c>
    </row>
    <row r="491" spans="1:3" ht="11.25" customHeight="1" x14ac:dyDescent="0.25">
      <c r="A491" s="24" t="s">
        <v>221</v>
      </c>
      <c r="B491" s="15" t="s">
        <v>119</v>
      </c>
      <c r="C491" s="47">
        <v>1900</v>
      </c>
    </row>
    <row r="492" spans="1:3" ht="11.25" customHeight="1" x14ac:dyDescent="0.25">
      <c r="A492" s="24" t="s">
        <v>317</v>
      </c>
      <c r="B492" s="15" t="s">
        <v>132</v>
      </c>
      <c r="C492" s="47">
        <v>1900</v>
      </c>
    </row>
    <row r="493" spans="1:3" ht="11.25" customHeight="1" x14ac:dyDescent="0.25">
      <c r="A493" s="24" t="s">
        <v>421</v>
      </c>
      <c r="B493" s="15" t="s">
        <v>104</v>
      </c>
      <c r="C493" s="47">
        <v>1892</v>
      </c>
    </row>
    <row r="494" spans="1:3" ht="11.25" customHeight="1" x14ac:dyDescent="0.25">
      <c r="A494" s="24" t="s">
        <v>154</v>
      </c>
      <c r="B494" s="15" t="s">
        <v>132</v>
      </c>
      <c r="C494" s="47">
        <v>1880</v>
      </c>
    </row>
    <row r="495" spans="1:3" ht="11.25" customHeight="1" x14ac:dyDescent="0.25">
      <c r="A495" s="24" t="s">
        <v>134</v>
      </c>
      <c r="B495" s="15" t="s">
        <v>132</v>
      </c>
      <c r="C495" s="47">
        <v>1848</v>
      </c>
    </row>
    <row r="496" spans="1:3" ht="11.25" customHeight="1" x14ac:dyDescent="0.25">
      <c r="A496" s="24" t="s">
        <v>345</v>
      </c>
      <c r="B496" s="15" t="s">
        <v>95</v>
      </c>
      <c r="C496" s="47">
        <v>1830</v>
      </c>
    </row>
    <row r="497" spans="1:3" ht="11.25" customHeight="1" x14ac:dyDescent="0.25">
      <c r="A497" s="24" t="s">
        <v>113</v>
      </c>
      <c r="B497" s="15" t="s">
        <v>79</v>
      </c>
      <c r="C497" s="47">
        <v>1816</v>
      </c>
    </row>
    <row r="498" spans="1:3" ht="11.25" customHeight="1" x14ac:dyDescent="0.25">
      <c r="A498" s="24" t="s">
        <v>313</v>
      </c>
      <c r="B498" s="15" t="s">
        <v>76</v>
      </c>
      <c r="C498" s="47">
        <v>1810</v>
      </c>
    </row>
    <row r="499" spans="1:3" ht="11.25" customHeight="1" x14ac:dyDescent="0.25">
      <c r="A499" s="24" t="s">
        <v>247</v>
      </c>
      <c r="B499" s="15" t="s">
        <v>79</v>
      </c>
      <c r="C499" s="47">
        <v>1800</v>
      </c>
    </row>
    <row r="500" spans="1:3" ht="11.25" customHeight="1" x14ac:dyDescent="0.25">
      <c r="A500" s="24" t="s">
        <v>314</v>
      </c>
      <c r="B500" s="15" t="s">
        <v>76</v>
      </c>
      <c r="C500" s="47">
        <v>1800</v>
      </c>
    </row>
    <row r="501" spans="1:3" ht="11.25" customHeight="1" x14ac:dyDescent="0.25">
      <c r="A501" s="24" t="s">
        <v>315</v>
      </c>
      <c r="B501" s="15" t="s">
        <v>76</v>
      </c>
      <c r="C501" s="47">
        <v>1800</v>
      </c>
    </row>
    <row r="502" spans="1:3" ht="11.25" customHeight="1" x14ac:dyDescent="0.25">
      <c r="A502" s="24" t="s">
        <v>422</v>
      </c>
      <c r="B502" s="15" t="s">
        <v>104</v>
      </c>
      <c r="C502" s="47">
        <v>1800</v>
      </c>
    </row>
    <row r="503" spans="1:3" ht="21.75" customHeight="1" x14ac:dyDescent="0.25">
      <c r="A503" s="24" t="s">
        <v>316</v>
      </c>
      <c r="B503" s="15" t="s">
        <v>76</v>
      </c>
      <c r="C503" s="47">
        <v>1790</v>
      </c>
    </row>
    <row r="504" spans="1:3" ht="11.25" customHeight="1" x14ac:dyDescent="0.25">
      <c r="A504" s="24" t="s">
        <v>423</v>
      </c>
      <c r="B504" s="15" t="s">
        <v>104</v>
      </c>
      <c r="C504" s="47">
        <v>1774</v>
      </c>
    </row>
    <row r="505" spans="1:3" ht="11.25" customHeight="1" x14ac:dyDescent="0.25">
      <c r="A505" s="24" t="s">
        <v>326</v>
      </c>
      <c r="B505" s="15" t="s">
        <v>93</v>
      </c>
      <c r="C505" s="47">
        <v>1773</v>
      </c>
    </row>
    <row r="506" spans="1:3" ht="11.25" customHeight="1" x14ac:dyDescent="0.25">
      <c r="A506" s="24" t="s">
        <v>346</v>
      </c>
      <c r="B506" s="15" t="s">
        <v>95</v>
      </c>
      <c r="C506" s="47">
        <v>1770</v>
      </c>
    </row>
    <row r="507" spans="1:3" ht="11.25" customHeight="1" x14ac:dyDescent="0.25">
      <c r="A507" s="25" t="s">
        <v>424</v>
      </c>
      <c r="B507" s="26" t="s">
        <v>104</v>
      </c>
      <c r="C507" s="46">
        <v>1750</v>
      </c>
    </row>
    <row r="508" spans="1:3" ht="11.25" customHeight="1" x14ac:dyDescent="0.25">
      <c r="A508" s="24" t="s">
        <v>347</v>
      </c>
      <c r="B508" s="15" t="s">
        <v>95</v>
      </c>
      <c r="C508" s="47">
        <v>1730</v>
      </c>
    </row>
    <row r="509" spans="1:3" ht="11.25" customHeight="1" x14ac:dyDescent="0.25">
      <c r="A509" s="24" t="s">
        <v>415</v>
      </c>
      <c r="B509" s="15" t="s">
        <v>132</v>
      </c>
      <c r="C509" s="47">
        <v>1725</v>
      </c>
    </row>
    <row r="510" spans="1:3" ht="11.25" customHeight="1" x14ac:dyDescent="0.25">
      <c r="A510" s="24" t="s">
        <v>134</v>
      </c>
      <c r="B510" s="15" t="s">
        <v>453</v>
      </c>
      <c r="C510" s="47">
        <v>1710</v>
      </c>
    </row>
    <row r="511" spans="1:3" ht="11.25" customHeight="1" x14ac:dyDescent="0.25">
      <c r="A511" s="24" t="s">
        <v>425</v>
      </c>
      <c r="B511" s="15" t="s">
        <v>104</v>
      </c>
      <c r="C511" s="47">
        <v>1709</v>
      </c>
    </row>
    <row r="512" spans="1:3" ht="11.25" customHeight="1" x14ac:dyDescent="0.25">
      <c r="A512" s="24" t="s">
        <v>248</v>
      </c>
      <c r="B512" s="15" t="s">
        <v>79</v>
      </c>
      <c r="C512" s="47">
        <v>1700</v>
      </c>
    </row>
    <row r="513" spans="1:3" ht="21.75" customHeight="1" x14ac:dyDescent="0.25">
      <c r="A513" s="24" t="s">
        <v>249</v>
      </c>
      <c r="B513" s="15" t="s">
        <v>79</v>
      </c>
      <c r="C513" s="47">
        <v>1700</v>
      </c>
    </row>
    <row r="514" spans="1:3" ht="11.25" customHeight="1" x14ac:dyDescent="0.25">
      <c r="A514" s="25" t="s">
        <v>250</v>
      </c>
      <c r="B514" s="26" t="s">
        <v>79</v>
      </c>
      <c r="C514" s="46">
        <v>1700</v>
      </c>
    </row>
    <row r="515" spans="1:3" ht="11.25" customHeight="1" x14ac:dyDescent="0.25">
      <c r="A515" s="24" t="s">
        <v>522</v>
      </c>
      <c r="B515" s="15" t="s">
        <v>132</v>
      </c>
      <c r="C515" s="47">
        <v>1680</v>
      </c>
    </row>
    <row r="516" spans="1:3" ht="21.75" customHeight="1" x14ac:dyDescent="0.25">
      <c r="A516" s="24" t="s">
        <v>348</v>
      </c>
      <c r="B516" s="15" t="s">
        <v>95</v>
      </c>
      <c r="C516" s="47">
        <v>1670</v>
      </c>
    </row>
    <row r="517" spans="1:3" ht="11.25" customHeight="1" x14ac:dyDescent="0.25">
      <c r="A517" s="24" t="s">
        <v>466</v>
      </c>
      <c r="B517" s="15" t="s">
        <v>125</v>
      </c>
      <c r="C517" s="47">
        <v>1660</v>
      </c>
    </row>
    <row r="518" spans="1:3" ht="11.25" customHeight="1" x14ac:dyDescent="0.25">
      <c r="A518" s="24" t="s">
        <v>349</v>
      </c>
      <c r="B518" s="15" t="s">
        <v>95</v>
      </c>
      <c r="C518" s="47">
        <v>1650</v>
      </c>
    </row>
    <row r="519" spans="1:3" ht="11.25" customHeight="1" x14ac:dyDescent="0.25">
      <c r="A519" s="24" t="s">
        <v>237</v>
      </c>
      <c r="B519" s="15" t="s">
        <v>132</v>
      </c>
      <c r="C519" s="47">
        <v>1647</v>
      </c>
    </row>
    <row r="520" spans="1:3" ht="11.25" customHeight="1" x14ac:dyDescent="0.25">
      <c r="A520" s="24" t="s">
        <v>448</v>
      </c>
      <c r="B520" s="15" t="s">
        <v>119</v>
      </c>
      <c r="C520" s="47">
        <v>1620</v>
      </c>
    </row>
    <row r="521" spans="1:3" ht="11.25" customHeight="1" x14ac:dyDescent="0.25">
      <c r="A521" s="25" t="s">
        <v>426</v>
      </c>
      <c r="B521" s="26" t="s">
        <v>104</v>
      </c>
      <c r="C521" s="46">
        <v>1605</v>
      </c>
    </row>
    <row r="522" spans="1:3" ht="11.25" customHeight="1" x14ac:dyDescent="0.25">
      <c r="A522" s="24" t="s">
        <v>317</v>
      </c>
      <c r="B522" s="15" t="s">
        <v>76</v>
      </c>
      <c r="C522" s="47">
        <v>1600</v>
      </c>
    </row>
    <row r="523" spans="1:3" ht="11.25" customHeight="1" x14ac:dyDescent="0.25">
      <c r="A523" s="24" t="s">
        <v>472</v>
      </c>
      <c r="B523" s="15" t="s">
        <v>471</v>
      </c>
      <c r="C523" s="47">
        <v>1600</v>
      </c>
    </row>
    <row r="524" spans="1:3" ht="11.25" customHeight="1" x14ac:dyDescent="0.25">
      <c r="A524" s="24" t="s">
        <v>523</v>
      </c>
      <c r="B524" s="15" t="s">
        <v>132</v>
      </c>
      <c r="C524" s="47">
        <v>1600</v>
      </c>
    </row>
    <row r="525" spans="1:3" ht="11.25" customHeight="1" x14ac:dyDescent="0.25">
      <c r="A525" s="24" t="s">
        <v>524</v>
      </c>
      <c r="B525" s="15" t="s">
        <v>132</v>
      </c>
      <c r="C525" s="47">
        <v>1600</v>
      </c>
    </row>
    <row r="526" spans="1:3" ht="11.25" customHeight="1" x14ac:dyDescent="0.25">
      <c r="A526" s="24" t="s">
        <v>526</v>
      </c>
      <c r="B526" s="15" t="s">
        <v>132</v>
      </c>
      <c r="C526" s="47">
        <v>1564</v>
      </c>
    </row>
    <row r="527" spans="1:3" ht="11.25" customHeight="1" x14ac:dyDescent="0.25">
      <c r="A527" s="24" t="s">
        <v>460</v>
      </c>
      <c r="B527" s="15" t="s">
        <v>453</v>
      </c>
      <c r="C527" s="47">
        <v>1550</v>
      </c>
    </row>
    <row r="528" spans="1:3" ht="11.25" customHeight="1" x14ac:dyDescent="0.25">
      <c r="A528" s="24" t="s">
        <v>251</v>
      </c>
      <c r="B528" s="15" t="s">
        <v>79</v>
      </c>
      <c r="C528" s="47">
        <v>1540</v>
      </c>
    </row>
    <row r="529" spans="1:3" ht="11.25" customHeight="1" x14ac:dyDescent="0.25">
      <c r="A529" s="24" t="s">
        <v>318</v>
      </c>
      <c r="B529" s="15" t="s">
        <v>76</v>
      </c>
      <c r="C529" s="47">
        <v>1538</v>
      </c>
    </row>
    <row r="530" spans="1:3" ht="11.25" customHeight="1" x14ac:dyDescent="0.25">
      <c r="A530" s="24" t="s">
        <v>449</v>
      </c>
      <c r="B530" s="15" t="s">
        <v>119</v>
      </c>
      <c r="C530" s="47">
        <v>1512</v>
      </c>
    </row>
    <row r="531" spans="1:3" ht="11.25" customHeight="1" x14ac:dyDescent="0.25">
      <c r="A531" s="24" t="s">
        <v>461</v>
      </c>
      <c r="B531" s="15" t="s">
        <v>453</v>
      </c>
      <c r="C531" s="47">
        <v>1512</v>
      </c>
    </row>
    <row r="532" spans="1:3" ht="11.25" customHeight="1" x14ac:dyDescent="0.25">
      <c r="A532" s="24" t="s">
        <v>462</v>
      </c>
      <c r="B532" s="15" t="s">
        <v>453</v>
      </c>
      <c r="C532" s="47">
        <v>1512</v>
      </c>
    </row>
    <row r="533" spans="1:3" ht="11.25" customHeight="1" x14ac:dyDescent="0.25">
      <c r="A533" s="24" t="s">
        <v>145</v>
      </c>
      <c r="B533" s="15" t="s">
        <v>132</v>
      </c>
      <c r="C533" s="47">
        <v>1510</v>
      </c>
    </row>
    <row r="534" spans="1:3" ht="11.25" customHeight="1" x14ac:dyDescent="0.25">
      <c r="A534" s="24" t="s">
        <v>252</v>
      </c>
      <c r="B534" s="15" t="s">
        <v>79</v>
      </c>
      <c r="C534" s="47">
        <v>1500</v>
      </c>
    </row>
    <row r="535" spans="1:3" ht="11.25" customHeight="1" x14ac:dyDescent="0.25">
      <c r="A535" s="24" t="s">
        <v>427</v>
      </c>
      <c r="B535" s="15" t="s">
        <v>104</v>
      </c>
      <c r="C535" s="47">
        <v>1500</v>
      </c>
    </row>
    <row r="536" spans="1:3" ht="11.25" customHeight="1" x14ac:dyDescent="0.25">
      <c r="A536" s="27" t="s">
        <v>118</v>
      </c>
      <c r="B536" s="28" t="s">
        <v>119</v>
      </c>
      <c r="C536" s="48">
        <v>1500</v>
      </c>
    </row>
    <row r="537" spans="1:3" ht="11.25" customHeight="1" x14ac:dyDescent="0.25">
      <c r="A537" s="24" t="s">
        <v>366</v>
      </c>
      <c r="B537" s="15" t="s">
        <v>471</v>
      </c>
      <c r="C537" s="47">
        <v>1500</v>
      </c>
    </row>
    <row r="538" spans="1:3" ht="11.25" customHeight="1" x14ac:dyDescent="0.25">
      <c r="A538" s="24" t="s">
        <v>529</v>
      </c>
      <c r="B538" s="15" t="s">
        <v>132</v>
      </c>
      <c r="C538" s="47">
        <v>1475</v>
      </c>
    </row>
    <row r="539" spans="1:3" ht="11.25" customHeight="1" x14ac:dyDescent="0.25">
      <c r="A539" s="24" t="s">
        <v>215</v>
      </c>
      <c r="B539" s="15" t="s">
        <v>453</v>
      </c>
      <c r="C539" s="47">
        <v>1464</v>
      </c>
    </row>
    <row r="540" spans="1:3" ht="11.25" customHeight="1" x14ac:dyDescent="0.25">
      <c r="A540" s="24" t="s">
        <v>414</v>
      </c>
      <c r="B540" s="15" t="s">
        <v>132</v>
      </c>
      <c r="C540" s="47">
        <v>1460</v>
      </c>
    </row>
    <row r="541" spans="1:3" ht="11.25" customHeight="1" x14ac:dyDescent="0.25">
      <c r="A541" s="24" t="s">
        <v>530</v>
      </c>
      <c r="B541" s="15" t="s">
        <v>132</v>
      </c>
      <c r="C541" s="47">
        <v>1450</v>
      </c>
    </row>
    <row r="542" spans="1:3" ht="11.25" customHeight="1" x14ac:dyDescent="0.25">
      <c r="A542" s="24" t="s">
        <v>253</v>
      </c>
      <c r="B542" s="15" t="s">
        <v>79</v>
      </c>
      <c r="C542" s="47">
        <v>1400</v>
      </c>
    </row>
    <row r="543" spans="1:3" ht="11.25" customHeight="1" x14ac:dyDescent="0.25">
      <c r="A543" s="24" t="s">
        <v>254</v>
      </c>
      <c r="B543" s="15" t="s">
        <v>79</v>
      </c>
      <c r="C543" s="47">
        <v>1400</v>
      </c>
    </row>
    <row r="544" spans="1:3" ht="11.25" customHeight="1" x14ac:dyDescent="0.25">
      <c r="A544" s="24" t="s">
        <v>256</v>
      </c>
      <c r="B544" s="15" t="s">
        <v>79</v>
      </c>
      <c r="C544" s="47">
        <v>1400</v>
      </c>
    </row>
    <row r="545" spans="1:3" ht="11.25" customHeight="1" x14ac:dyDescent="0.25">
      <c r="A545" s="24" t="s">
        <v>319</v>
      </c>
      <c r="B545" s="15" t="s">
        <v>76</v>
      </c>
      <c r="C545" s="47">
        <v>1400</v>
      </c>
    </row>
    <row r="546" spans="1:3" ht="11.25" customHeight="1" x14ac:dyDescent="0.25">
      <c r="A546" s="24" t="s">
        <v>135</v>
      </c>
      <c r="B546" s="15" t="s">
        <v>132</v>
      </c>
      <c r="C546" s="47">
        <v>1390</v>
      </c>
    </row>
    <row r="547" spans="1:3" ht="11.25" customHeight="1" x14ac:dyDescent="0.25">
      <c r="A547" s="24" t="s">
        <v>151</v>
      </c>
      <c r="B547" s="15" t="s">
        <v>132</v>
      </c>
      <c r="C547" s="47">
        <v>1385</v>
      </c>
    </row>
    <row r="548" spans="1:3" ht="11.25" customHeight="1" x14ac:dyDescent="0.25">
      <c r="A548" s="24" t="s">
        <v>532</v>
      </c>
      <c r="B548" s="15" t="s">
        <v>132</v>
      </c>
      <c r="C548" s="47">
        <v>1385</v>
      </c>
    </row>
    <row r="549" spans="1:3" ht="11.25" customHeight="1" x14ac:dyDescent="0.25">
      <c r="A549" s="24" t="s">
        <v>485</v>
      </c>
      <c r="B549" s="15" t="s">
        <v>129</v>
      </c>
      <c r="C549" s="47">
        <v>1337</v>
      </c>
    </row>
    <row r="550" spans="1:3" ht="11.25" customHeight="1" x14ac:dyDescent="0.25">
      <c r="A550" s="24" t="s">
        <v>141</v>
      </c>
      <c r="B550" s="15" t="s">
        <v>132</v>
      </c>
      <c r="C550" s="47">
        <v>1332</v>
      </c>
    </row>
    <row r="551" spans="1:3" ht="11.25" customHeight="1" x14ac:dyDescent="0.25">
      <c r="A551" s="24" t="s">
        <v>350</v>
      </c>
      <c r="B551" s="15" t="s">
        <v>95</v>
      </c>
      <c r="C551" s="47">
        <v>1300</v>
      </c>
    </row>
    <row r="552" spans="1:3" ht="11.25" customHeight="1" x14ac:dyDescent="0.25">
      <c r="A552" s="24" t="s">
        <v>351</v>
      </c>
      <c r="B552" s="15" t="s">
        <v>95</v>
      </c>
      <c r="C552" s="47">
        <v>1300</v>
      </c>
    </row>
    <row r="553" spans="1:3" ht="11.25" customHeight="1" x14ac:dyDescent="0.25">
      <c r="A553" s="25" t="s">
        <v>259</v>
      </c>
      <c r="B553" s="26" t="s">
        <v>79</v>
      </c>
      <c r="C553" s="46">
        <v>1280</v>
      </c>
    </row>
    <row r="554" spans="1:3" ht="11.25" customHeight="1" x14ac:dyDescent="0.25">
      <c r="A554" s="24" t="s">
        <v>534</v>
      </c>
      <c r="B554" s="15" t="s">
        <v>132</v>
      </c>
      <c r="C554" s="47">
        <v>1280</v>
      </c>
    </row>
    <row r="555" spans="1:3" ht="21.75" customHeight="1" x14ac:dyDescent="0.25">
      <c r="A555" s="24" t="s">
        <v>185</v>
      </c>
      <c r="B555" s="15" t="s">
        <v>132</v>
      </c>
      <c r="C555" s="47">
        <v>1260</v>
      </c>
    </row>
    <row r="556" spans="1:3" ht="11.25" customHeight="1" x14ac:dyDescent="0.25">
      <c r="A556" s="24" t="s">
        <v>463</v>
      </c>
      <c r="B556" s="15" t="s">
        <v>453</v>
      </c>
      <c r="C556" s="47">
        <v>1254</v>
      </c>
    </row>
    <row r="557" spans="1:3" ht="11.25" customHeight="1" x14ac:dyDescent="0.25">
      <c r="A557" s="24" t="s">
        <v>536</v>
      </c>
      <c r="B557" s="15" t="s">
        <v>132</v>
      </c>
      <c r="C557" s="47">
        <v>1235</v>
      </c>
    </row>
    <row r="558" spans="1:3" ht="11.25" customHeight="1" x14ac:dyDescent="0.25">
      <c r="A558" s="24" t="s">
        <v>352</v>
      </c>
      <c r="B558" s="15" t="s">
        <v>95</v>
      </c>
      <c r="C558" s="47">
        <v>1230</v>
      </c>
    </row>
    <row r="559" spans="1:3" ht="11.25" customHeight="1" x14ac:dyDescent="0.25">
      <c r="A559" s="24" t="s">
        <v>353</v>
      </c>
      <c r="B559" s="15" t="s">
        <v>95</v>
      </c>
      <c r="C559" s="47">
        <v>1230</v>
      </c>
    </row>
    <row r="560" spans="1:3" ht="11.25" customHeight="1" x14ac:dyDescent="0.25">
      <c r="A560" s="24" t="s">
        <v>148</v>
      </c>
      <c r="B560" s="15" t="s">
        <v>132</v>
      </c>
      <c r="C560" s="47">
        <v>1190</v>
      </c>
    </row>
    <row r="561" spans="1:3" ht="11.25" customHeight="1" x14ac:dyDescent="0.25">
      <c r="A561" s="24" t="s">
        <v>261</v>
      </c>
      <c r="B561" s="15" t="s">
        <v>79</v>
      </c>
      <c r="C561" s="47">
        <v>1150</v>
      </c>
    </row>
    <row r="562" spans="1:3" ht="11.25" customHeight="1" x14ac:dyDescent="0.25">
      <c r="A562" s="24" t="s">
        <v>538</v>
      </c>
      <c r="B562" s="15" t="s">
        <v>132</v>
      </c>
      <c r="C562" s="47">
        <v>1135</v>
      </c>
    </row>
    <row r="563" spans="1:3" ht="11.25" customHeight="1" x14ac:dyDescent="0.25">
      <c r="A563" s="24" t="s">
        <v>539</v>
      </c>
      <c r="B563" s="15" t="s">
        <v>132</v>
      </c>
      <c r="C563" s="47">
        <v>1130</v>
      </c>
    </row>
    <row r="564" spans="1:3" ht="11.25" customHeight="1" x14ac:dyDescent="0.25">
      <c r="A564" s="24" t="s">
        <v>428</v>
      </c>
      <c r="B564" s="15" t="s">
        <v>104</v>
      </c>
      <c r="C564" s="47">
        <v>1122</v>
      </c>
    </row>
    <row r="565" spans="1:3" ht="11.25" customHeight="1" x14ac:dyDescent="0.25">
      <c r="A565" s="24" t="s">
        <v>429</v>
      </c>
      <c r="B565" s="15" t="s">
        <v>104</v>
      </c>
      <c r="C565" s="47">
        <v>1120</v>
      </c>
    </row>
    <row r="566" spans="1:3" ht="11.25" customHeight="1" x14ac:dyDescent="0.25">
      <c r="A566" s="24" t="s">
        <v>368</v>
      </c>
      <c r="B566" s="15" t="s">
        <v>583</v>
      </c>
      <c r="C566" s="47">
        <v>1110</v>
      </c>
    </row>
    <row r="567" spans="1:3" ht="11.25" customHeight="1" x14ac:dyDescent="0.25">
      <c r="A567" s="24" t="s">
        <v>262</v>
      </c>
      <c r="B567" s="15" t="s">
        <v>79</v>
      </c>
      <c r="C567" s="47">
        <v>1100</v>
      </c>
    </row>
    <row r="568" spans="1:3" ht="11.25" customHeight="1" x14ac:dyDescent="0.25">
      <c r="A568" s="24" t="s">
        <v>320</v>
      </c>
      <c r="B568" s="15" t="s">
        <v>76</v>
      </c>
      <c r="C568" s="47">
        <v>1100</v>
      </c>
    </row>
    <row r="569" spans="1:3" ht="11.25" customHeight="1" x14ac:dyDescent="0.25">
      <c r="A569" s="24" t="s">
        <v>417</v>
      </c>
      <c r="B569" s="15" t="s">
        <v>468</v>
      </c>
      <c r="C569" s="47">
        <v>1100</v>
      </c>
    </row>
    <row r="570" spans="1:3" ht="11.25" customHeight="1" x14ac:dyDescent="0.25">
      <c r="A570" s="24" t="s">
        <v>473</v>
      </c>
      <c r="B570" s="15" t="s">
        <v>471</v>
      </c>
      <c r="C570" s="47">
        <v>1100</v>
      </c>
    </row>
    <row r="571" spans="1:3" ht="11.25" customHeight="1" x14ac:dyDescent="0.25">
      <c r="A571" s="24" t="s">
        <v>136</v>
      </c>
      <c r="B571" s="15" t="s">
        <v>132</v>
      </c>
      <c r="C571" s="47">
        <v>1075</v>
      </c>
    </row>
    <row r="572" spans="1:3" ht="11.25" customHeight="1" x14ac:dyDescent="0.25">
      <c r="A572" s="24" t="s">
        <v>386</v>
      </c>
      <c r="B572" s="15" t="s">
        <v>163</v>
      </c>
      <c r="C572" s="47">
        <v>1070</v>
      </c>
    </row>
    <row r="573" spans="1:3" ht="11.25" customHeight="1" x14ac:dyDescent="0.25">
      <c r="A573" s="24" t="s">
        <v>242</v>
      </c>
      <c r="B573" s="15" t="s">
        <v>453</v>
      </c>
      <c r="C573" s="47">
        <v>1056</v>
      </c>
    </row>
    <row r="574" spans="1:3" ht="11.25" customHeight="1" x14ac:dyDescent="0.25">
      <c r="A574" s="24" t="s">
        <v>220</v>
      </c>
      <c r="B574" s="15" t="s">
        <v>125</v>
      </c>
      <c r="C574" s="47">
        <v>1056</v>
      </c>
    </row>
    <row r="575" spans="1:3" ht="11.25" customHeight="1" x14ac:dyDescent="0.25">
      <c r="A575" s="24" t="s">
        <v>211</v>
      </c>
      <c r="B575" s="15" t="s">
        <v>132</v>
      </c>
      <c r="C575" s="47">
        <v>1050</v>
      </c>
    </row>
    <row r="576" spans="1:3" ht="11.25" customHeight="1" x14ac:dyDescent="0.25">
      <c r="A576" s="24" t="s">
        <v>541</v>
      </c>
      <c r="B576" s="15" t="s">
        <v>132</v>
      </c>
      <c r="C576" s="47">
        <v>1049</v>
      </c>
    </row>
    <row r="577" spans="1:3" ht="11.25" customHeight="1" x14ac:dyDescent="0.25">
      <c r="A577" s="24" t="s">
        <v>354</v>
      </c>
      <c r="B577" s="15" t="s">
        <v>95</v>
      </c>
      <c r="C577" s="47">
        <v>1040</v>
      </c>
    </row>
    <row r="578" spans="1:3" ht="11.25" customHeight="1" x14ac:dyDescent="0.25">
      <c r="A578" s="24" t="s">
        <v>542</v>
      </c>
      <c r="B578" s="15" t="s">
        <v>132</v>
      </c>
      <c r="C578" s="47">
        <v>1040</v>
      </c>
    </row>
    <row r="579" spans="1:3" ht="11.25" customHeight="1" x14ac:dyDescent="0.25">
      <c r="A579" s="24" t="s">
        <v>321</v>
      </c>
      <c r="B579" s="15" t="s">
        <v>76</v>
      </c>
      <c r="C579" s="47">
        <v>1000</v>
      </c>
    </row>
    <row r="580" spans="1:3" ht="11.25" customHeight="1" x14ac:dyDescent="0.25">
      <c r="A580" s="24" t="s">
        <v>467</v>
      </c>
      <c r="B580" s="15" t="s">
        <v>125</v>
      </c>
      <c r="C580" s="47">
        <v>1000</v>
      </c>
    </row>
    <row r="581" spans="1:3" ht="11.25" customHeight="1" x14ac:dyDescent="0.25">
      <c r="A581" s="24" t="s">
        <v>474</v>
      </c>
      <c r="B581" s="15" t="s">
        <v>471</v>
      </c>
      <c r="C581" s="47">
        <v>1000</v>
      </c>
    </row>
    <row r="582" spans="1:3" ht="11.25" customHeight="1" x14ac:dyDescent="0.25">
      <c r="A582" s="25" t="s">
        <v>264</v>
      </c>
      <c r="B582" s="26" t="s">
        <v>79</v>
      </c>
      <c r="C582" s="26">
        <v>950</v>
      </c>
    </row>
    <row r="583" spans="1:3" ht="11.25" customHeight="1" x14ac:dyDescent="0.25">
      <c r="A583" s="24" t="s">
        <v>265</v>
      </c>
      <c r="B583" s="15" t="s">
        <v>79</v>
      </c>
      <c r="C583" s="15">
        <v>940</v>
      </c>
    </row>
    <row r="584" spans="1:3" ht="11.25" customHeight="1" x14ac:dyDescent="0.25">
      <c r="A584" s="24" t="s">
        <v>139</v>
      </c>
      <c r="B584" s="15" t="s">
        <v>132</v>
      </c>
      <c r="C584" s="15">
        <v>925</v>
      </c>
    </row>
    <row r="585" spans="1:3" ht="11.25" customHeight="1" x14ac:dyDescent="0.25">
      <c r="A585" s="24" t="s">
        <v>160</v>
      </c>
      <c r="B585" s="15" t="s">
        <v>132</v>
      </c>
      <c r="C585" s="15">
        <v>923</v>
      </c>
    </row>
    <row r="586" spans="1:3" ht="11.25" customHeight="1" x14ac:dyDescent="0.25">
      <c r="A586" s="24" t="s">
        <v>266</v>
      </c>
      <c r="B586" s="15" t="s">
        <v>79</v>
      </c>
      <c r="C586" s="15">
        <v>900</v>
      </c>
    </row>
    <row r="587" spans="1:3" ht="11.25" customHeight="1" x14ac:dyDescent="0.25">
      <c r="A587" s="24" t="s">
        <v>322</v>
      </c>
      <c r="B587" s="15" t="s">
        <v>76</v>
      </c>
      <c r="C587" s="15">
        <v>900</v>
      </c>
    </row>
    <row r="588" spans="1:3" ht="11.25" customHeight="1" x14ac:dyDescent="0.25">
      <c r="A588" s="24" t="s">
        <v>550</v>
      </c>
      <c r="B588" s="15" t="s">
        <v>132</v>
      </c>
      <c r="C588" s="15">
        <v>900</v>
      </c>
    </row>
    <row r="589" spans="1:3" ht="21.75" customHeight="1" x14ac:dyDescent="0.25">
      <c r="A589" s="24" t="s">
        <v>421</v>
      </c>
      <c r="B589" s="15" t="s">
        <v>119</v>
      </c>
      <c r="C589" s="15">
        <v>890</v>
      </c>
    </row>
    <row r="590" spans="1:3" ht="11.25" customHeight="1" x14ac:dyDescent="0.25">
      <c r="A590" s="24" t="s">
        <v>382</v>
      </c>
      <c r="B590" s="15" t="s">
        <v>119</v>
      </c>
      <c r="C590" s="15">
        <v>881</v>
      </c>
    </row>
    <row r="591" spans="1:3" ht="11.25" customHeight="1" x14ac:dyDescent="0.25">
      <c r="A591" s="24" t="s">
        <v>355</v>
      </c>
      <c r="B591" s="15" t="s">
        <v>95</v>
      </c>
      <c r="C591" s="15">
        <v>810</v>
      </c>
    </row>
    <row r="592" spans="1:3" ht="11.25" customHeight="1" x14ac:dyDescent="0.25">
      <c r="A592" s="24" t="s">
        <v>366</v>
      </c>
      <c r="B592" s="15" t="s">
        <v>367</v>
      </c>
      <c r="C592" s="15">
        <v>800</v>
      </c>
    </row>
    <row r="593" spans="1:3" ht="11.25" customHeight="1" x14ac:dyDescent="0.25">
      <c r="A593" s="24" t="s">
        <v>356</v>
      </c>
      <c r="B593" s="15" t="s">
        <v>95</v>
      </c>
      <c r="C593" s="15">
        <v>790</v>
      </c>
    </row>
    <row r="594" spans="1:3" ht="11.25" customHeight="1" x14ac:dyDescent="0.25">
      <c r="A594" s="25" t="s">
        <v>357</v>
      </c>
      <c r="B594" s="26" t="s">
        <v>95</v>
      </c>
      <c r="C594" s="26">
        <v>790</v>
      </c>
    </row>
    <row r="595" spans="1:3" ht="11.25" customHeight="1" x14ac:dyDescent="0.25">
      <c r="A595" s="24" t="s">
        <v>358</v>
      </c>
      <c r="B595" s="15" t="s">
        <v>95</v>
      </c>
      <c r="C595" s="15">
        <v>790</v>
      </c>
    </row>
    <row r="596" spans="1:3" ht="11.25" customHeight="1" x14ac:dyDescent="0.25">
      <c r="A596" s="24" t="s">
        <v>266</v>
      </c>
      <c r="B596" s="15" t="s">
        <v>132</v>
      </c>
      <c r="C596" s="15">
        <v>780</v>
      </c>
    </row>
    <row r="597" spans="1:3" ht="11.25" customHeight="1" x14ac:dyDescent="0.25">
      <c r="A597" s="24" t="s">
        <v>252</v>
      </c>
      <c r="B597" s="15" t="s">
        <v>132</v>
      </c>
      <c r="C597" s="15">
        <v>730</v>
      </c>
    </row>
    <row r="598" spans="1:3" ht="11.25" customHeight="1" x14ac:dyDescent="0.25">
      <c r="A598" s="24" t="s">
        <v>359</v>
      </c>
      <c r="B598" s="15" t="s">
        <v>95</v>
      </c>
      <c r="C598" s="15">
        <v>707</v>
      </c>
    </row>
    <row r="599" spans="1:3" ht="11.25" customHeight="1" x14ac:dyDescent="0.25">
      <c r="A599" s="24" t="s">
        <v>221</v>
      </c>
      <c r="B599" s="15" t="s">
        <v>76</v>
      </c>
      <c r="C599" s="15">
        <v>700</v>
      </c>
    </row>
    <row r="600" spans="1:3" ht="11.25" customHeight="1" x14ac:dyDescent="0.25">
      <c r="A600" s="24" t="s">
        <v>214</v>
      </c>
      <c r="B600" s="15" t="s">
        <v>76</v>
      </c>
      <c r="C600" s="15">
        <v>700</v>
      </c>
    </row>
    <row r="601" spans="1:3" ht="11.25" customHeight="1" x14ac:dyDescent="0.25">
      <c r="A601" s="24" t="s">
        <v>103</v>
      </c>
      <c r="B601" s="15" t="s">
        <v>104</v>
      </c>
      <c r="C601" s="15">
        <v>700</v>
      </c>
    </row>
    <row r="602" spans="1:3" ht="11.25" customHeight="1" x14ac:dyDescent="0.25">
      <c r="A602" s="24" t="s">
        <v>556</v>
      </c>
      <c r="B602" s="15" t="s">
        <v>132</v>
      </c>
      <c r="C602" s="15">
        <v>700</v>
      </c>
    </row>
    <row r="603" spans="1:3" ht="11.25" customHeight="1" x14ac:dyDescent="0.25">
      <c r="A603" s="24" t="s">
        <v>557</v>
      </c>
      <c r="B603" s="15" t="s">
        <v>132</v>
      </c>
      <c r="C603" s="15">
        <v>675</v>
      </c>
    </row>
    <row r="604" spans="1:3" ht="11.25" customHeight="1" x14ac:dyDescent="0.25">
      <c r="A604" s="24" t="s">
        <v>269</v>
      </c>
      <c r="B604" s="15" t="s">
        <v>79</v>
      </c>
      <c r="C604" s="15">
        <v>670</v>
      </c>
    </row>
    <row r="605" spans="1:3" ht="11.25" customHeight="1" x14ac:dyDescent="0.25">
      <c r="A605" s="24" t="s">
        <v>475</v>
      </c>
      <c r="B605" s="15" t="s">
        <v>471</v>
      </c>
      <c r="C605" s="15">
        <v>650</v>
      </c>
    </row>
    <row r="606" spans="1:3" ht="11.25" customHeight="1" x14ac:dyDescent="0.25">
      <c r="A606" s="24" t="s">
        <v>112</v>
      </c>
      <c r="B606" s="15" t="s">
        <v>132</v>
      </c>
      <c r="C606" s="15">
        <v>641</v>
      </c>
    </row>
    <row r="607" spans="1:3" ht="11.25" customHeight="1" x14ac:dyDescent="0.25">
      <c r="A607" s="24" t="s">
        <v>431</v>
      </c>
      <c r="B607" s="15" t="s">
        <v>104</v>
      </c>
      <c r="C607" s="15">
        <v>630</v>
      </c>
    </row>
    <row r="608" spans="1:3" ht="11.25" customHeight="1" x14ac:dyDescent="0.25">
      <c r="A608" s="24" t="s">
        <v>323</v>
      </c>
      <c r="B608" s="15" t="s">
        <v>76</v>
      </c>
      <c r="C608" s="15">
        <v>600</v>
      </c>
    </row>
    <row r="609" spans="1:3" ht="11.25" customHeight="1" x14ac:dyDescent="0.25">
      <c r="A609" s="24" t="s">
        <v>431</v>
      </c>
      <c r="B609" s="15" t="s">
        <v>163</v>
      </c>
      <c r="C609" s="15">
        <v>578</v>
      </c>
    </row>
    <row r="610" spans="1:3" ht="11.25" customHeight="1" x14ac:dyDescent="0.25">
      <c r="A610" s="24" t="s">
        <v>360</v>
      </c>
      <c r="B610" s="15" t="s">
        <v>95</v>
      </c>
      <c r="C610" s="15">
        <v>575</v>
      </c>
    </row>
    <row r="611" spans="1:3" ht="11.25" customHeight="1" x14ac:dyDescent="0.25">
      <c r="A611" s="24" t="s">
        <v>476</v>
      </c>
      <c r="B611" s="15" t="s">
        <v>471</v>
      </c>
      <c r="C611" s="15">
        <v>570</v>
      </c>
    </row>
    <row r="612" spans="1:3" ht="11.25" customHeight="1" x14ac:dyDescent="0.25">
      <c r="A612" s="24" t="s">
        <v>361</v>
      </c>
      <c r="B612" s="15" t="s">
        <v>95</v>
      </c>
      <c r="C612" s="15">
        <v>561</v>
      </c>
    </row>
    <row r="613" spans="1:3" ht="11.25" customHeight="1" x14ac:dyDescent="0.25">
      <c r="A613" s="24" t="s">
        <v>362</v>
      </c>
      <c r="B613" s="15" t="s">
        <v>95</v>
      </c>
      <c r="C613" s="15">
        <v>528</v>
      </c>
    </row>
    <row r="614" spans="1:3" ht="11.25" customHeight="1" x14ac:dyDescent="0.25">
      <c r="A614" s="24" t="s">
        <v>363</v>
      </c>
      <c r="B614" s="15" t="s">
        <v>95</v>
      </c>
      <c r="C614" s="15">
        <v>500</v>
      </c>
    </row>
    <row r="615" spans="1:3" ht="11.25" customHeight="1" x14ac:dyDescent="0.25">
      <c r="A615" s="24" t="s">
        <v>148</v>
      </c>
      <c r="B615" s="15" t="s">
        <v>129</v>
      </c>
      <c r="C615" s="15">
        <v>500</v>
      </c>
    </row>
    <row r="616" spans="1:3" ht="11.25" customHeight="1" x14ac:dyDescent="0.25">
      <c r="A616" s="24" t="s">
        <v>364</v>
      </c>
      <c r="B616" s="15" t="s">
        <v>95</v>
      </c>
      <c r="C616" s="15">
        <v>450</v>
      </c>
    </row>
    <row r="617" spans="1:3" ht="11.25" customHeight="1" x14ac:dyDescent="0.25">
      <c r="A617" s="24" t="s">
        <v>270</v>
      </c>
      <c r="B617" s="15" t="s">
        <v>79</v>
      </c>
      <c r="C617" s="15">
        <v>370</v>
      </c>
    </row>
    <row r="618" spans="1:3" ht="11.25" customHeight="1" x14ac:dyDescent="0.25">
      <c r="A618" s="24" t="s">
        <v>271</v>
      </c>
      <c r="B618" s="15" t="s">
        <v>79</v>
      </c>
      <c r="C618" s="15">
        <v>360</v>
      </c>
    </row>
    <row r="619" spans="1:3" ht="11.25" customHeight="1" x14ac:dyDescent="0.25">
      <c r="A619" s="24" t="s">
        <v>365</v>
      </c>
      <c r="B619" s="15" t="s">
        <v>95</v>
      </c>
      <c r="C619" s="15">
        <v>330</v>
      </c>
    </row>
    <row r="620" spans="1:3" ht="11.25" customHeight="1" x14ac:dyDescent="0.25">
      <c r="A620" s="24" t="s">
        <v>400</v>
      </c>
      <c r="B620" s="15" t="s">
        <v>123</v>
      </c>
      <c r="C620" s="15">
        <v>287</v>
      </c>
    </row>
    <row r="621" spans="1:3" ht="11.25" customHeight="1" x14ac:dyDescent="0.25">
      <c r="A621" s="24" t="s">
        <v>426</v>
      </c>
      <c r="B621" s="15" t="s">
        <v>479</v>
      </c>
      <c r="C621" s="15">
        <v>243</v>
      </c>
    </row>
    <row r="622" spans="1:3" ht="11.25" customHeight="1" x14ac:dyDescent="0.25">
      <c r="A622" s="24" t="s">
        <v>477</v>
      </c>
      <c r="B622" s="15" t="s">
        <v>471</v>
      </c>
      <c r="C622" s="15">
        <v>220</v>
      </c>
    </row>
    <row r="623" spans="1:3" ht="11.25" customHeight="1" x14ac:dyDescent="0.25">
      <c r="A623" s="24" t="s">
        <v>161</v>
      </c>
      <c r="B623" s="15" t="s">
        <v>132</v>
      </c>
      <c r="C623" s="15">
        <v>210</v>
      </c>
    </row>
    <row r="624" spans="1:3" ht="11.25" customHeight="1" x14ac:dyDescent="0.25">
      <c r="A624" s="24" t="s">
        <v>434</v>
      </c>
      <c r="B624" s="15" t="s">
        <v>104</v>
      </c>
      <c r="C624" s="15">
        <v>140</v>
      </c>
    </row>
    <row r="625" spans="1:3" ht="11.25" customHeight="1" x14ac:dyDescent="0.25">
      <c r="A625" s="24" t="s">
        <v>478</v>
      </c>
      <c r="B625" s="15" t="s">
        <v>471</v>
      </c>
      <c r="C625" s="15">
        <v>120</v>
      </c>
    </row>
    <row r="626" spans="1:3" ht="11.25" customHeight="1" x14ac:dyDescent="0.25">
      <c r="A626" s="24" t="s">
        <v>148</v>
      </c>
      <c r="B626" s="15" t="s">
        <v>274</v>
      </c>
      <c r="C626" s="15">
        <v>100</v>
      </c>
    </row>
    <row r="627" spans="1:3" ht="11.25" customHeight="1" x14ac:dyDescent="0.25">
      <c r="A627" s="24" t="s">
        <v>458</v>
      </c>
      <c r="B627" s="15" t="s">
        <v>471</v>
      </c>
      <c r="C627" s="15">
        <v>64</v>
      </c>
    </row>
    <row r="628" spans="1:3" ht="11.25" customHeight="1" x14ac:dyDescent="0.25">
      <c r="A628" s="24" t="s">
        <v>230</v>
      </c>
      <c r="B628" s="15" t="s">
        <v>95</v>
      </c>
      <c r="C628" s="15">
        <v>39</v>
      </c>
    </row>
  </sheetData>
  <sortState xmlns:xlrd2="http://schemas.microsoft.com/office/spreadsheetml/2017/richdata2" ref="A2:C628">
    <sortCondition descending="1" ref="C2:C628"/>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55"/>
  <sheetViews>
    <sheetView topLeftCell="A30" workbookViewId="0">
      <selection activeCell="C56" sqref="A37:C56"/>
    </sheetView>
  </sheetViews>
  <sheetFormatPr defaultColWidth="11.453125" defaultRowHeight="12.75" customHeight="1" x14ac:dyDescent="0.25"/>
  <cols>
    <col min="1" max="1" width="101.453125" customWidth="1"/>
    <col min="4" max="4" width="14" customWidth="1"/>
  </cols>
  <sheetData>
    <row r="1" spans="1:4" ht="12" customHeight="1" x14ac:dyDescent="0.25">
      <c r="A1" s="1" t="s">
        <v>72</v>
      </c>
      <c r="B1" s="2" t="s">
        <v>73</v>
      </c>
      <c r="C1" s="49" t="s">
        <v>1048</v>
      </c>
      <c r="D1" t="s">
        <v>818</v>
      </c>
    </row>
    <row r="2" spans="1:4" ht="12" customHeight="1" x14ac:dyDescent="0.25">
      <c r="A2" s="24" t="s">
        <v>558</v>
      </c>
      <c r="B2" s="15" t="s">
        <v>132</v>
      </c>
      <c r="C2" s="15" t="s">
        <v>838</v>
      </c>
    </row>
    <row r="3" spans="1:4" ht="12" customHeight="1" x14ac:dyDescent="0.25">
      <c r="A3" s="24" t="s">
        <v>581</v>
      </c>
      <c r="B3" s="15" t="s">
        <v>132</v>
      </c>
      <c r="C3" s="15" t="s">
        <v>844</v>
      </c>
    </row>
    <row r="4" spans="1:4" ht="12" customHeight="1" x14ac:dyDescent="0.25">
      <c r="A4" s="24" t="s">
        <v>572</v>
      </c>
      <c r="B4" s="15" t="s">
        <v>132</v>
      </c>
      <c r="C4" s="15" t="s">
        <v>846</v>
      </c>
    </row>
    <row r="5" spans="1:4" ht="12" customHeight="1" x14ac:dyDescent="0.25">
      <c r="A5" s="24" t="s">
        <v>413</v>
      </c>
      <c r="B5" s="15" t="s">
        <v>104</v>
      </c>
      <c r="C5" s="15" t="s">
        <v>852</v>
      </c>
    </row>
    <row r="6" spans="1:4" ht="12" customHeight="1" x14ac:dyDescent="0.25">
      <c r="A6" s="24" t="s">
        <v>228</v>
      </c>
      <c r="B6" s="15" t="s">
        <v>79</v>
      </c>
      <c r="C6" s="15" t="s">
        <v>827</v>
      </c>
    </row>
    <row r="7" spans="1:4" ht="12" customHeight="1" x14ac:dyDescent="0.25">
      <c r="A7" s="24" t="s">
        <v>433</v>
      </c>
      <c r="B7" s="15" t="s">
        <v>104</v>
      </c>
      <c r="C7" s="15" t="s">
        <v>851</v>
      </c>
    </row>
    <row r="8" spans="1:4" ht="12" customHeight="1" x14ac:dyDescent="0.25">
      <c r="A8" s="24" t="s">
        <v>257</v>
      </c>
      <c r="B8" s="15" t="s">
        <v>79</v>
      </c>
      <c r="C8" s="15" t="s">
        <v>824</v>
      </c>
    </row>
    <row r="9" spans="1:4" ht="12" customHeight="1" x14ac:dyDescent="0.25">
      <c r="A9" s="24" t="s">
        <v>272</v>
      </c>
      <c r="B9" s="15" t="s">
        <v>129</v>
      </c>
      <c r="C9" s="15" t="s">
        <v>848</v>
      </c>
    </row>
    <row r="10" spans="1:4" ht="12" customHeight="1" x14ac:dyDescent="0.25">
      <c r="A10" s="24" t="s">
        <v>569</v>
      </c>
      <c r="B10" s="15" t="s">
        <v>132</v>
      </c>
      <c r="C10" s="15" t="s">
        <v>845</v>
      </c>
    </row>
    <row r="11" spans="1:4" ht="12" customHeight="1" x14ac:dyDescent="0.25">
      <c r="A11" s="24" t="s">
        <v>465</v>
      </c>
      <c r="B11" s="15" t="s">
        <v>125</v>
      </c>
      <c r="C11" s="15" t="s">
        <v>849</v>
      </c>
    </row>
    <row r="12" spans="1:4" ht="12" customHeight="1" x14ac:dyDescent="0.25">
      <c r="A12" s="24" t="s">
        <v>255</v>
      </c>
      <c r="B12" s="15" t="s">
        <v>132</v>
      </c>
      <c r="C12" s="15" t="s">
        <v>832</v>
      </c>
    </row>
    <row r="13" spans="1:4" ht="12" customHeight="1" x14ac:dyDescent="0.25">
      <c r="A13" s="24" t="s">
        <v>593</v>
      </c>
      <c r="B13" s="15" t="s">
        <v>76</v>
      </c>
      <c r="C13" s="15" t="s">
        <v>821</v>
      </c>
    </row>
    <row r="14" spans="1:4" ht="12" customHeight="1" x14ac:dyDescent="0.25">
      <c r="A14" s="24" t="s">
        <v>267</v>
      </c>
      <c r="B14" s="15" t="s">
        <v>79</v>
      </c>
      <c r="C14" s="15" t="s">
        <v>831</v>
      </c>
    </row>
    <row r="15" spans="1:4" ht="12" customHeight="1" x14ac:dyDescent="0.25">
      <c r="A15" s="24" t="s">
        <v>519</v>
      </c>
      <c r="B15" s="15" t="s">
        <v>132</v>
      </c>
      <c r="C15" s="15" t="s">
        <v>837</v>
      </c>
    </row>
    <row r="16" spans="1:4" ht="12" customHeight="1" x14ac:dyDescent="0.25">
      <c r="A16" s="24" t="s">
        <v>90</v>
      </c>
      <c r="B16" s="15" t="s">
        <v>132</v>
      </c>
      <c r="C16" s="15" t="s">
        <v>839</v>
      </c>
    </row>
    <row r="17" spans="1:3" ht="12" customHeight="1" x14ac:dyDescent="0.25">
      <c r="A17" s="24" t="s">
        <v>533</v>
      </c>
      <c r="B17" s="15" t="s">
        <v>132</v>
      </c>
      <c r="C17" s="15" t="s">
        <v>835</v>
      </c>
    </row>
    <row r="18" spans="1:3" ht="12" customHeight="1" x14ac:dyDescent="0.25">
      <c r="A18" s="24" t="s">
        <v>235</v>
      </c>
      <c r="B18" s="15" t="s">
        <v>79</v>
      </c>
      <c r="C18" s="15" t="s">
        <v>826</v>
      </c>
    </row>
    <row r="19" spans="1:3" ht="12" customHeight="1" x14ac:dyDescent="0.25">
      <c r="A19" s="25" t="s">
        <v>255</v>
      </c>
      <c r="B19" s="26" t="s">
        <v>119</v>
      </c>
      <c r="C19" s="26" t="s">
        <v>819</v>
      </c>
    </row>
    <row r="20" spans="1:3" ht="12" customHeight="1" x14ac:dyDescent="0.25">
      <c r="A20" s="24" t="s">
        <v>243</v>
      </c>
      <c r="B20" s="15" t="s">
        <v>79</v>
      </c>
      <c r="C20" s="15" t="s">
        <v>825</v>
      </c>
    </row>
    <row r="21" spans="1:3" ht="12" customHeight="1" x14ac:dyDescent="0.25">
      <c r="A21" s="24" t="s">
        <v>272</v>
      </c>
      <c r="B21" s="15" t="s">
        <v>273</v>
      </c>
      <c r="C21" s="15" t="s">
        <v>823</v>
      </c>
    </row>
    <row r="22" spans="1:3" ht="12" customHeight="1" x14ac:dyDescent="0.25">
      <c r="A22" s="24" t="s">
        <v>263</v>
      </c>
      <c r="B22" s="15" t="s">
        <v>104</v>
      </c>
      <c r="C22" s="15" t="s">
        <v>853</v>
      </c>
    </row>
    <row r="23" spans="1:3" ht="12" customHeight="1" x14ac:dyDescent="0.25">
      <c r="A23" s="24" t="s">
        <v>537</v>
      </c>
      <c r="B23" s="15" t="s">
        <v>132</v>
      </c>
      <c r="C23" s="15" t="s">
        <v>847</v>
      </c>
    </row>
    <row r="24" spans="1:3" ht="12" customHeight="1" x14ac:dyDescent="0.25">
      <c r="A24" s="24" t="s">
        <v>303</v>
      </c>
      <c r="B24" s="15" t="s">
        <v>76</v>
      </c>
      <c r="C24" s="15" t="s">
        <v>822</v>
      </c>
    </row>
    <row r="25" spans="1:3" ht="12" customHeight="1" x14ac:dyDescent="0.25">
      <c r="A25" s="24" t="s">
        <v>580</v>
      </c>
      <c r="B25" s="15" t="s">
        <v>132</v>
      </c>
      <c r="C25" s="15" t="s">
        <v>841</v>
      </c>
    </row>
    <row r="26" spans="1:3" ht="12" customHeight="1" x14ac:dyDescent="0.25">
      <c r="A26" s="24" t="s">
        <v>567</v>
      </c>
      <c r="B26" s="15" t="s">
        <v>132</v>
      </c>
      <c r="C26" s="15" t="s">
        <v>843</v>
      </c>
    </row>
    <row r="27" spans="1:3" ht="12" customHeight="1" x14ac:dyDescent="0.25">
      <c r="A27" s="24" t="s">
        <v>156</v>
      </c>
      <c r="B27" s="15" t="s">
        <v>132</v>
      </c>
      <c r="C27" s="15" t="s">
        <v>833</v>
      </c>
    </row>
    <row r="28" spans="1:3" ht="12" customHeight="1" x14ac:dyDescent="0.25">
      <c r="A28" s="24" t="s">
        <v>576</v>
      </c>
      <c r="B28" s="15" t="s">
        <v>132</v>
      </c>
      <c r="C28" s="15" t="s">
        <v>842</v>
      </c>
    </row>
    <row r="29" spans="1:3" ht="12" customHeight="1" x14ac:dyDescent="0.25">
      <c r="A29" s="24" t="s">
        <v>547</v>
      </c>
      <c r="B29" s="15" t="s">
        <v>132</v>
      </c>
      <c r="C29" s="15" t="s">
        <v>836</v>
      </c>
    </row>
    <row r="30" spans="1:3" ht="12" customHeight="1" x14ac:dyDescent="0.25">
      <c r="A30" s="24" t="s">
        <v>551</v>
      </c>
      <c r="B30" s="15" t="s">
        <v>132</v>
      </c>
      <c r="C30" s="15" t="s">
        <v>840</v>
      </c>
    </row>
    <row r="31" spans="1:3" ht="12" customHeight="1" x14ac:dyDescent="0.25">
      <c r="A31" s="24" t="s">
        <v>260</v>
      </c>
      <c r="B31" s="15" t="s">
        <v>79</v>
      </c>
      <c r="C31" s="15" t="s">
        <v>828</v>
      </c>
    </row>
    <row r="32" spans="1:3" ht="12" customHeight="1" x14ac:dyDescent="0.25">
      <c r="A32" s="24" t="s">
        <v>258</v>
      </c>
      <c r="B32" s="15" t="s">
        <v>79</v>
      </c>
      <c r="C32" s="15" t="s">
        <v>829</v>
      </c>
    </row>
    <row r="33" spans="1:4" ht="12" customHeight="1" x14ac:dyDescent="0.25">
      <c r="A33" s="24" t="s">
        <v>117</v>
      </c>
      <c r="B33" s="15" t="s">
        <v>132</v>
      </c>
      <c r="C33" s="15" t="s">
        <v>834</v>
      </c>
    </row>
    <row r="34" spans="1:4" ht="12" customHeight="1" x14ac:dyDescent="0.25">
      <c r="A34" s="24" t="s">
        <v>121</v>
      </c>
      <c r="B34" s="15" t="s">
        <v>119</v>
      </c>
      <c r="C34" s="15" t="s">
        <v>820</v>
      </c>
    </row>
    <row r="35" spans="1:4" ht="12" customHeight="1" x14ac:dyDescent="0.25">
      <c r="A35" s="24" t="s">
        <v>117</v>
      </c>
      <c r="B35" s="15" t="s">
        <v>104</v>
      </c>
      <c r="C35" s="15" t="s">
        <v>850</v>
      </c>
    </row>
    <row r="36" spans="1:4" ht="12" customHeight="1" x14ac:dyDescent="0.25">
      <c r="A36" s="24" t="s">
        <v>263</v>
      </c>
      <c r="B36" s="15" t="s">
        <v>79</v>
      </c>
      <c r="C36" s="15" t="s">
        <v>830</v>
      </c>
    </row>
    <row r="37" spans="1:4" ht="12" customHeight="1" x14ac:dyDescent="0.25">
      <c r="A37" s="25" t="s">
        <v>168</v>
      </c>
      <c r="B37" s="26" t="s">
        <v>79</v>
      </c>
      <c r="C37" s="46">
        <v>121800</v>
      </c>
    </row>
    <row r="38" spans="1:4" ht="12" customHeight="1" x14ac:dyDescent="0.25">
      <c r="A38" s="25" t="s">
        <v>188</v>
      </c>
      <c r="B38" s="26" t="s">
        <v>79</v>
      </c>
      <c r="C38" s="46">
        <v>96000</v>
      </c>
    </row>
    <row r="39" spans="1:4" ht="12" customHeight="1" x14ac:dyDescent="0.25">
      <c r="A39" s="24" t="s">
        <v>317</v>
      </c>
      <c r="B39" s="15" t="s">
        <v>104</v>
      </c>
      <c r="C39" s="47">
        <v>89790</v>
      </c>
    </row>
    <row r="40" spans="1:4" ht="12" customHeight="1" x14ac:dyDescent="0.25">
      <c r="A40" s="29" t="s">
        <v>165</v>
      </c>
      <c r="B40" s="15" t="s">
        <v>79</v>
      </c>
      <c r="C40" s="47">
        <v>87100</v>
      </c>
      <c r="D40" t="s">
        <v>719</v>
      </c>
    </row>
    <row r="41" spans="1:4" ht="12" customHeight="1" x14ac:dyDescent="0.25">
      <c r="A41" s="25" t="s">
        <v>94</v>
      </c>
      <c r="B41" s="26" t="s">
        <v>95</v>
      </c>
      <c r="C41" s="46">
        <v>85700</v>
      </c>
    </row>
    <row r="42" spans="1:4" ht="12" customHeight="1" x14ac:dyDescent="0.25">
      <c r="A42" s="25" t="s">
        <v>175</v>
      </c>
      <c r="B42" s="26" t="s">
        <v>79</v>
      </c>
      <c r="C42" s="46">
        <v>81900</v>
      </c>
    </row>
    <row r="43" spans="1:4" ht="12" customHeight="1" x14ac:dyDescent="0.25">
      <c r="A43" s="30" t="s">
        <v>586</v>
      </c>
      <c r="B43" s="26" t="s">
        <v>585</v>
      </c>
      <c r="C43" s="46">
        <v>81200</v>
      </c>
    </row>
    <row r="44" spans="1:4" ht="12" customHeight="1" x14ac:dyDescent="0.25">
      <c r="A44" s="25" t="s">
        <v>277</v>
      </c>
      <c r="B44" s="26" t="s">
        <v>76</v>
      </c>
      <c r="C44" s="46">
        <v>78900</v>
      </c>
    </row>
    <row r="45" spans="1:4" ht="12" customHeight="1" x14ac:dyDescent="0.25">
      <c r="A45" s="24" t="s">
        <v>192</v>
      </c>
      <c r="B45" s="15" t="s">
        <v>479</v>
      </c>
      <c r="C45" s="47">
        <v>76745</v>
      </c>
    </row>
    <row r="46" spans="1:4" ht="12" customHeight="1" x14ac:dyDescent="0.25">
      <c r="A46" s="25" t="s">
        <v>75</v>
      </c>
      <c r="B46" s="26" t="s">
        <v>76</v>
      </c>
      <c r="C46" s="46">
        <v>76450</v>
      </c>
    </row>
    <row r="47" spans="1:4" ht="12" customHeight="1" x14ac:dyDescent="0.25">
      <c r="A47" s="25" t="s">
        <v>201</v>
      </c>
      <c r="B47" s="26" t="s">
        <v>95</v>
      </c>
      <c r="C47" s="46">
        <v>75000</v>
      </c>
    </row>
    <row r="48" spans="1:4" ht="12" customHeight="1" x14ac:dyDescent="0.25">
      <c r="A48" s="25" t="s">
        <v>170</v>
      </c>
      <c r="B48" s="26" t="s">
        <v>79</v>
      </c>
      <c r="C48" s="46">
        <v>73503</v>
      </c>
    </row>
    <row r="49" spans="1:3" ht="12" customHeight="1" x14ac:dyDescent="0.25">
      <c r="A49" s="25" t="s">
        <v>133</v>
      </c>
      <c r="B49" s="26" t="s">
        <v>132</v>
      </c>
      <c r="C49" s="46">
        <v>72500</v>
      </c>
    </row>
    <row r="50" spans="1:3" ht="12" customHeight="1" x14ac:dyDescent="0.25">
      <c r="A50" s="25" t="s">
        <v>172</v>
      </c>
      <c r="B50" s="26" t="s">
        <v>79</v>
      </c>
      <c r="C50" s="46">
        <v>69143</v>
      </c>
    </row>
    <row r="51" spans="1:3" ht="12" customHeight="1" x14ac:dyDescent="0.25">
      <c r="A51" s="25" t="s">
        <v>283</v>
      </c>
      <c r="B51" s="26" t="s">
        <v>76</v>
      </c>
      <c r="C51" s="46">
        <v>69077</v>
      </c>
    </row>
    <row r="52" spans="1:3" ht="12" customHeight="1" x14ac:dyDescent="0.25">
      <c r="A52" s="24" t="s">
        <v>174</v>
      </c>
      <c r="B52" s="15" t="s">
        <v>79</v>
      </c>
      <c r="C52" s="47">
        <v>67210</v>
      </c>
    </row>
    <row r="53" spans="1:3" ht="12" customHeight="1" x14ac:dyDescent="0.25">
      <c r="A53" s="25" t="s">
        <v>83</v>
      </c>
      <c r="B53" s="26" t="s">
        <v>84</v>
      </c>
      <c r="C53" s="46">
        <v>66400</v>
      </c>
    </row>
    <row r="54" spans="1:3" ht="12" customHeight="1" x14ac:dyDescent="0.25">
      <c r="A54" s="25" t="s">
        <v>584</v>
      </c>
      <c r="B54" s="26" t="s">
        <v>585</v>
      </c>
      <c r="C54" s="46">
        <v>66000</v>
      </c>
    </row>
    <row r="55" spans="1:3" ht="12" customHeight="1" x14ac:dyDescent="0.25">
      <c r="A55" s="24" t="s">
        <v>191</v>
      </c>
      <c r="B55" s="15" t="s">
        <v>79</v>
      </c>
      <c r="C55" s="47">
        <v>65950</v>
      </c>
    </row>
    <row r="56" spans="1:3" ht="12" customHeight="1" x14ac:dyDescent="0.25">
      <c r="A56" s="25" t="s">
        <v>97</v>
      </c>
      <c r="B56" s="26" t="s">
        <v>79</v>
      </c>
      <c r="C56" s="46">
        <v>61798</v>
      </c>
    </row>
    <row r="57" spans="1:3" ht="12" customHeight="1" x14ac:dyDescent="0.25">
      <c r="A57" s="25" t="s">
        <v>80</v>
      </c>
      <c r="B57" s="26" t="s">
        <v>132</v>
      </c>
      <c r="C57" s="46">
        <v>58800</v>
      </c>
    </row>
    <row r="58" spans="1:3" ht="12" customHeight="1" x14ac:dyDescent="0.25">
      <c r="A58" s="25" t="s">
        <v>137</v>
      </c>
      <c r="B58" s="26" t="s">
        <v>132</v>
      </c>
      <c r="C58" s="46">
        <v>58500</v>
      </c>
    </row>
    <row r="59" spans="1:3" ht="12" customHeight="1" x14ac:dyDescent="0.25">
      <c r="A59" s="25" t="s">
        <v>101</v>
      </c>
      <c r="B59" s="26" t="s">
        <v>84</v>
      </c>
      <c r="C59" s="46">
        <v>57800</v>
      </c>
    </row>
    <row r="60" spans="1:3" ht="12" customHeight="1" x14ac:dyDescent="0.25">
      <c r="A60" s="25" t="s">
        <v>177</v>
      </c>
      <c r="B60" s="26" t="s">
        <v>79</v>
      </c>
      <c r="C60" s="46">
        <v>57170</v>
      </c>
    </row>
    <row r="61" spans="1:3" ht="12" customHeight="1" x14ac:dyDescent="0.25">
      <c r="A61" s="25" t="s">
        <v>101</v>
      </c>
      <c r="B61" s="26" t="s">
        <v>95</v>
      </c>
      <c r="C61" s="46">
        <v>56360</v>
      </c>
    </row>
    <row r="62" spans="1:3" ht="12" customHeight="1" x14ac:dyDescent="0.25">
      <c r="A62" s="25" t="s">
        <v>435</v>
      </c>
      <c r="B62" s="26" t="s">
        <v>119</v>
      </c>
      <c r="C62" s="46">
        <v>55200</v>
      </c>
    </row>
    <row r="63" spans="1:3" ht="12" customHeight="1" x14ac:dyDescent="0.25">
      <c r="A63" s="24" t="s">
        <v>591</v>
      </c>
      <c r="B63" s="15" t="s">
        <v>76</v>
      </c>
      <c r="C63" s="47">
        <v>54300</v>
      </c>
    </row>
    <row r="64" spans="1:3" ht="12" customHeight="1" x14ac:dyDescent="0.25">
      <c r="A64" s="25" t="s">
        <v>282</v>
      </c>
      <c r="B64" s="26" t="s">
        <v>76</v>
      </c>
      <c r="C64" s="46">
        <v>53833</v>
      </c>
    </row>
    <row r="65" spans="1:3" ht="12" customHeight="1" x14ac:dyDescent="0.25">
      <c r="A65" s="24" t="s">
        <v>187</v>
      </c>
      <c r="B65" s="15" t="s">
        <v>79</v>
      </c>
      <c r="C65" s="47">
        <v>51774</v>
      </c>
    </row>
    <row r="66" spans="1:3" ht="12" customHeight="1" x14ac:dyDescent="0.25">
      <c r="A66" s="25" t="s">
        <v>197</v>
      </c>
      <c r="B66" s="26" t="s">
        <v>79</v>
      </c>
      <c r="C66" s="46">
        <v>51200</v>
      </c>
    </row>
    <row r="67" spans="1:3" ht="12" customHeight="1" x14ac:dyDescent="0.25">
      <c r="A67" s="25" t="s">
        <v>97</v>
      </c>
      <c r="B67" s="26" t="s">
        <v>95</v>
      </c>
      <c r="C67" s="46">
        <v>50000</v>
      </c>
    </row>
    <row r="68" spans="1:3" ht="12" customHeight="1" x14ac:dyDescent="0.25">
      <c r="A68" s="24" t="s">
        <v>208</v>
      </c>
      <c r="B68" s="15" t="s">
        <v>79</v>
      </c>
      <c r="C68" s="47">
        <v>49808</v>
      </c>
    </row>
    <row r="69" spans="1:3" ht="12" customHeight="1" x14ac:dyDescent="0.25">
      <c r="A69" s="24" t="s">
        <v>169</v>
      </c>
      <c r="B69" s="15" t="s">
        <v>79</v>
      </c>
      <c r="C69" s="47">
        <v>49200</v>
      </c>
    </row>
    <row r="70" spans="1:3" ht="12" customHeight="1" x14ac:dyDescent="0.25">
      <c r="A70" s="25" t="s">
        <v>130</v>
      </c>
      <c r="B70" s="26" t="s">
        <v>129</v>
      </c>
      <c r="C70" s="46">
        <v>49080</v>
      </c>
    </row>
    <row r="71" spans="1:3" ht="12" customHeight="1" x14ac:dyDescent="0.25">
      <c r="A71" s="25" t="s">
        <v>183</v>
      </c>
      <c r="B71" s="26" t="s">
        <v>79</v>
      </c>
      <c r="C71" s="46">
        <v>48177</v>
      </c>
    </row>
    <row r="72" spans="1:3" ht="12" customHeight="1" x14ac:dyDescent="0.25">
      <c r="A72" s="25" t="s">
        <v>80</v>
      </c>
      <c r="B72" s="26" t="s">
        <v>79</v>
      </c>
      <c r="C72" s="46">
        <v>47000</v>
      </c>
    </row>
    <row r="73" spans="1:3" ht="12" customHeight="1" x14ac:dyDescent="0.25">
      <c r="A73" s="24" t="s">
        <v>193</v>
      </c>
      <c r="B73" s="15" t="s">
        <v>79</v>
      </c>
      <c r="C73" s="47">
        <v>46429</v>
      </c>
    </row>
    <row r="74" spans="1:3" ht="12" customHeight="1" x14ac:dyDescent="0.25">
      <c r="A74" s="25" t="s">
        <v>100</v>
      </c>
      <c r="B74" s="26" t="s">
        <v>95</v>
      </c>
      <c r="C74" s="46">
        <v>46360</v>
      </c>
    </row>
    <row r="75" spans="1:3" ht="12" customHeight="1" x14ac:dyDescent="0.25">
      <c r="A75" s="24" t="s">
        <v>293</v>
      </c>
      <c r="B75" s="15" t="s">
        <v>76</v>
      </c>
      <c r="C75" s="47">
        <v>46000</v>
      </c>
    </row>
    <row r="76" spans="1:3" ht="12" customHeight="1" x14ac:dyDescent="0.25">
      <c r="A76" s="24" t="s">
        <v>181</v>
      </c>
      <c r="B76" s="15" t="s">
        <v>79</v>
      </c>
      <c r="C76" s="47">
        <v>45500</v>
      </c>
    </row>
    <row r="77" spans="1:3" ht="12" customHeight="1" x14ac:dyDescent="0.25">
      <c r="A77" s="24" t="s">
        <v>140</v>
      </c>
      <c r="B77" s="15" t="s">
        <v>132</v>
      </c>
      <c r="C77" s="47">
        <v>45000</v>
      </c>
    </row>
    <row r="78" spans="1:3" ht="12" customHeight="1" x14ac:dyDescent="0.25">
      <c r="A78" s="24" t="s">
        <v>382</v>
      </c>
      <c r="B78" s="15" t="s">
        <v>119</v>
      </c>
      <c r="C78" s="47">
        <v>44520</v>
      </c>
    </row>
    <row r="79" spans="1:3" ht="12" customHeight="1" x14ac:dyDescent="0.25">
      <c r="A79" s="25" t="s">
        <v>158</v>
      </c>
      <c r="B79" s="26" t="s">
        <v>132</v>
      </c>
      <c r="C79" s="46">
        <v>44200</v>
      </c>
    </row>
    <row r="80" spans="1:3" ht="12" customHeight="1" x14ac:dyDescent="0.25">
      <c r="A80" s="25" t="s">
        <v>281</v>
      </c>
      <c r="B80" s="26" t="s">
        <v>76</v>
      </c>
      <c r="C80" s="46">
        <v>44000</v>
      </c>
    </row>
    <row r="81" spans="1:3" ht="12" customHeight="1" x14ac:dyDescent="0.25">
      <c r="A81" s="25" t="s">
        <v>509</v>
      </c>
      <c r="B81" s="26" t="s">
        <v>132</v>
      </c>
      <c r="C81" s="46">
        <v>44000</v>
      </c>
    </row>
    <row r="82" spans="1:3" ht="12" customHeight="1" x14ac:dyDescent="0.25">
      <c r="A82" s="25" t="s">
        <v>99</v>
      </c>
      <c r="B82" s="26" t="s">
        <v>95</v>
      </c>
      <c r="C82" s="46">
        <v>43850</v>
      </c>
    </row>
    <row r="83" spans="1:3" ht="12" customHeight="1" x14ac:dyDescent="0.25">
      <c r="A83" s="25" t="s">
        <v>279</v>
      </c>
      <c r="B83" s="26" t="s">
        <v>76</v>
      </c>
      <c r="C83" s="46">
        <v>43500</v>
      </c>
    </row>
    <row r="84" spans="1:3" ht="12" customHeight="1" x14ac:dyDescent="0.25">
      <c r="A84" s="25" t="s">
        <v>94</v>
      </c>
      <c r="B84" s="26" t="s">
        <v>79</v>
      </c>
      <c r="C84" s="46">
        <v>43478</v>
      </c>
    </row>
    <row r="85" spans="1:3" ht="12" customHeight="1" x14ac:dyDescent="0.25">
      <c r="A85" s="25" t="s">
        <v>195</v>
      </c>
      <c r="B85" s="26" t="s">
        <v>79</v>
      </c>
      <c r="C85" s="46">
        <v>42900</v>
      </c>
    </row>
    <row r="86" spans="1:3" ht="12" customHeight="1" x14ac:dyDescent="0.25">
      <c r="A86" s="25" t="s">
        <v>182</v>
      </c>
      <c r="B86" s="26" t="s">
        <v>79</v>
      </c>
      <c r="C86" s="46">
        <v>42500</v>
      </c>
    </row>
    <row r="87" spans="1:3" ht="12" customHeight="1" x14ac:dyDescent="0.25">
      <c r="A87" s="25" t="s">
        <v>186</v>
      </c>
      <c r="B87" s="26" t="s">
        <v>79</v>
      </c>
      <c r="C87" s="46">
        <v>42256</v>
      </c>
    </row>
    <row r="88" spans="1:3" ht="12" customHeight="1" x14ac:dyDescent="0.25">
      <c r="A88" s="24" t="s">
        <v>315</v>
      </c>
      <c r="B88" s="15" t="s">
        <v>76</v>
      </c>
      <c r="C88" s="47">
        <v>42000</v>
      </c>
    </row>
    <row r="89" spans="1:3" ht="12" customHeight="1" x14ac:dyDescent="0.25">
      <c r="A89" s="24" t="s">
        <v>436</v>
      </c>
      <c r="B89" s="15" t="s">
        <v>119</v>
      </c>
      <c r="C89" s="47">
        <v>41890</v>
      </c>
    </row>
    <row r="90" spans="1:3" ht="12" customHeight="1" x14ac:dyDescent="0.25">
      <c r="A90" s="24" t="s">
        <v>324</v>
      </c>
      <c r="B90" s="15" t="s">
        <v>93</v>
      </c>
      <c r="C90" s="47">
        <v>41271</v>
      </c>
    </row>
    <row r="91" spans="1:3" ht="12" customHeight="1" x14ac:dyDescent="0.25">
      <c r="A91" s="24" t="s">
        <v>221</v>
      </c>
      <c r="B91" s="15" t="s">
        <v>76</v>
      </c>
      <c r="C91" s="47">
        <v>41000</v>
      </c>
    </row>
    <row r="92" spans="1:3" ht="12" customHeight="1" x14ac:dyDescent="0.25">
      <c r="A92" s="25" t="s">
        <v>371</v>
      </c>
      <c r="B92" s="26" t="s">
        <v>132</v>
      </c>
      <c r="C92" s="46">
        <v>40476</v>
      </c>
    </row>
    <row r="93" spans="1:3" ht="12" customHeight="1" x14ac:dyDescent="0.25">
      <c r="A93" s="25" t="s">
        <v>609</v>
      </c>
      <c r="B93" s="26" t="s">
        <v>79</v>
      </c>
      <c r="C93" s="46">
        <v>40000</v>
      </c>
    </row>
    <row r="94" spans="1:3" ht="12" customHeight="1" x14ac:dyDescent="0.25">
      <c r="A94" s="25" t="s">
        <v>98</v>
      </c>
      <c r="B94" s="26" t="s">
        <v>95</v>
      </c>
      <c r="C94" s="46">
        <v>40000</v>
      </c>
    </row>
    <row r="95" spans="1:3" ht="12" customHeight="1" x14ac:dyDescent="0.25">
      <c r="A95" s="25" t="s">
        <v>285</v>
      </c>
      <c r="B95" s="26" t="s">
        <v>76</v>
      </c>
      <c r="C95" s="46">
        <v>39700</v>
      </c>
    </row>
    <row r="96" spans="1:3" ht="12" customHeight="1" x14ac:dyDescent="0.25">
      <c r="A96" s="25" t="s">
        <v>464</v>
      </c>
      <c r="B96" s="26" t="s">
        <v>125</v>
      </c>
      <c r="C96" s="46">
        <v>39700</v>
      </c>
    </row>
    <row r="97" spans="1:3" ht="12" customHeight="1" x14ac:dyDescent="0.25">
      <c r="A97" s="24" t="s">
        <v>192</v>
      </c>
      <c r="B97" s="15" t="s">
        <v>79</v>
      </c>
      <c r="C97" s="47">
        <v>39385</v>
      </c>
    </row>
    <row r="98" spans="1:3" ht="12" customHeight="1" x14ac:dyDescent="0.25">
      <c r="A98" s="24" t="s">
        <v>164</v>
      </c>
      <c r="B98" s="15" t="s">
        <v>95</v>
      </c>
      <c r="C98" s="47">
        <v>39100</v>
      </c>
    </row>
    <row r="99" spans="1:3" ht="12" customHeight="1" x14ac:dyDescent="0.25">
      <c r="A99" s="25" t="s">
        <v>271</v>
      </c>
      <c r="B99" s="26" t="s">
        <v>104</v>
      </c>
      <c r="C99" s="46">
        <v>39000</v>
      </c>
    </row>
    <row r="100" spans="1:3" ht="12" customHeight="1" x14ac:dyDescent="0.25">
      <c r="A100" s="25" t="s">
        <v>454</v>
      </c>
      <c r="B100" s="26" t="s">
        <v>453</v>
      </c>
      <c r="C100" s="46">
        <v>38890</v>
      </c>
    </row>
    <row r="101" spans="1:3" ht="12" customHeight="1" x14ac:dyDescent="0.25">
      <c r="A101" s="24" t="s">
        <v>226</v>
      </c>
      <c r="B101" s="15" t="s">
        <v>79</v>
      </c>
      <c r="C101" s="47">
        <v>38693</v>
      </c>
    </row>
    <row r="102" spans="1:3" ht="12" customHeight="1" x14ac:dyDescent="0.25">
      <c r="A102" s="24" t="s">
        <v>145</v>
      </c>
      <c r="B102" s="15" t="s">
        <v>104</v>
      </c>
      <c r="C102" s="47">
        <v>38000</v>
      </c>
    </row>
    <row r="103" spans="1:3" ht="12" customHeight="1" x14ac:dyDescent="0.25">
      <c r="A103" s="25" t="s">
        <v>130</v>
      </c>
      <c r="B103" s="26" t="s">
        <v>79</v>
      </c>
      <c r="C103" s="46">
        <v>37270</v>
      </c>
    </row>
    <row r="104" spans="1:3" ht="12" customHeight="1" x14ac:dyDescent="0.25">
      <c r="A104" s="25" t="s">
        <v>178</v>
      </c>
      <c r="B104" s="26" t="s">
        <v>79</v>
      </c>
      <c r="C104" s="46">
        <v>37220</v>
      </c>
    </row>
    <row r="105" spans="1:3" ht="12" customHeight="1" x14ac:dyDescent="0.25">
      <c r="A105" s="25" t="s">
        <v>206</v>
      </c>
      <c r="B105" s="26" t="s">
        <v>79</v>
      </c>
      <c r="C105" s="46">
        <v>37128</v>
      </c>
    </row>
    <row r="106" spans="1:3" ht="12" customHeight="1" x14ac:dyDescent="0.25">
      <c r="A106" s="25" t="s">
        <v>486</v>
      </c>
      <c r="B106" s="26" t="s">
        <v>132</v>
      </c>
      <c r="C106" s="46">
        <v>36250</v>
      </c>
    </row>
    <row r="107" spans="1:3" ht="12" customHeight="1" x14ac:dyDescent="0.25">
      <c r="A107" s="24" t="s">
        <v>360</v>
      </c>
      <c r="B107" s="15" t="s">
        <v>119</v>
      </c>
      <c r="C107" s="47">
        <v>36050</v>
      </c>
    </row>
    <row r="108" spans="1:3" ht="12" customHeight="1" x14ac:dyDescent="0.25">
      <c r="A108" s="24" t="s">
        <v>144</v>
      </c>
      <c r="B108" s="15" t="s">
        <v>132</v>
      </c>
      <c r="C108" s="47">
        <v>36000</v>
      </c>
    </row>
    <row r="109" spans="1:3" ht="12" customHeight="1" x14ac:dyDescent="0.25">
      <c r="A109" s="24" t="s">
        <v>401</v>
      </c>
      <c r="B109" s="15" t="s">
        <v>104</v>
      </c>
      <c r="C109" s="47">
        <v>35807</v>
      </c>
    </row>
    <row r="110" spans="1:3" ht="12" customHeight="1" x14ac:dyDescent="0.25">
      <c r="A110" s="25" t="s">
        <v>371</v>
      </c>
      <c r="B110" s="26" t="s">
        <v>129</v>
      </c>
      <c r="C110" s="46">
        <v>35670</v>
      </c>
    </row>
    <row r="111" spans="1:3" ht="12" customHeight="1" x14ac:dyDescent="0.25">
      <c r="A111" s="24" t="s">
        <v>592</v>
      </c>
      <c r="B111" s="15" t="s">
        <v>76</v>
      </c>
      <c r="C111" s="47">
        <v>35100</v>
      </c>
    </row>
    <row r="112" spans="1:3" ht="12" customHeight="1" x14ac:dyDescent="0.25">
      <c r="A112" s="25" t="s">
        <v>292</v>
      </c>
      <c r="B112" s="26" t="s">
        <v>585</v>
      </c>
      <c r="C112" s="46">
        <v>35100</v>
      </c>
    </row>
    <row r="113" spans="1:3" ht="21.75" customHeight="1" x14ac:dyDescent="0.25">
      <c r="A113" s="25" t="s">
        <v>142</v>
      </c>
      <c r="B113" s="26" t="s">
        <v>132</v>
      </c>
      <c r="C113" s="46">
        <v>35000</v>
      </c>
    </row>
    <row r="114" spans="1:3" ht="12" customHeight="1" x14ac:dyDescent="0.25">
      <c r="A114" s="24" t="s">
        <v>325</v>
      </c>
      <c r="B114" s="15" t="s">
        <v>93</v>
      </c>
      <c r="C114" s="47">
        <v>34925</v>
      </c>
    </row>
    <row r="115" spans="1:3" ht="12" customHeight="1" x14ac:dyDescent="0.25">
      <c r="A115" s="25" t="s">
        <v>500</v>
      </c>
      <c r="B115" s="26" t="s">
        <v>132</v>
      </c>
      <c r="C115" s="46">
        <v>34272</v>
      </c>
    </row>
    <row r="116" spans="1:3" ht="12" customHeight="1" x14ac:dyDescent="0.25">
      <c r="A116" s="24" t="s">
        <v>85</v>
      </c>
      <c r="B116" s="15" t="s">
        <v>76</v>
      </c>
      <c r="C116" s="47">
        <v>33800</v>
      </c>
    </row>
    <row r="117" spans="1:3" ht="12" customHeight="1" x14ac:dyDescent="0.25">
      <c r="A117" s="25" t="s">
        <v>194</v>
      </c>
      <c r="B117" s="26" t="s">
        <v>79</v>
      </c>
      <c r="C117" s="46">
        <v>33800</v>
      </c>
    </row>
    <row r="118" spans="1:3" ht="12" customHeight="1" x14ac:dyDescent="0.25">
      <c r="A118" s="24" t="s">
        <v>507</v>
      </c>
      <c r="B118" s="15" t="s">
        <v>132</v>
      </c>
      <c r="C118" s="47">
        <v>33635</v>
      </c>
    </row>
    <row r="119" spans="1:3" ht="12" customHeight="1" x14ac:dyDescent="0.25">
      <c r="A119" s="24" t="s">
        <v>223</v>
      </c>
      <c r="B119" s="15" t="s">
        <v>453</v>
      </c>
      <c r="C119" s="47">
        <v>33600</v>
      </c>
    </row>
    <row r="120" spans="1:3" ht="21.75" customHeight="1" x14ac:dyDescent="0.25">
      <c r="A120" s="25" t="s">
        <v>278</v>
      </c>
      <c r="B120" s="26" t="s">
        <v>76</v>
      </c>
      <c r="C120" s="46">
        <v>33390</v>
      </c>
    </row>
    <row r="121" spans="1:3" ht="12" customHeight="1" x14ac:dyDescent="0.25">
      <c r="A121" s="24" t="s">
        <v>140</v>
      </c>
      <c r="B121" s="15" t="s">
        <v>79</v>
      </c>
      <c r="C121" s="47">
        <v>33117</v>
      </c>
    </row>
    <row r="122" spans="1:3" ht="12" customHeight="1" x14ac:dyDescent="0.25">
      <c r="A122" s="25" t="s">
        <v>297</v>
      </c>
      <c r="B122" s="26" t="s">
        <v>76</v>
      </c>
      <c r="C122" s="46">
        <v>32719</v>
      </c>
    </row>
    <row r="123" spans="1:3" ht="12" customHeight="1" x14ac:dyDescent="0.25">
      <c r="A123" s="25" t="s">
        <v>377</v>
      </c>
      <c r="B123" s="26" t="s">
        <v>132</v>
      </c>
      <c r="C123" s="46">
        <v>32500</v>
      </c>
    </row>
    <row r="124" spans="1:3" ht="12" customHeight="1" x14ac:dyDescent="0.25">
      <c r="A124" s="25" t="s">
        <v>155</v>
      </c>
      <c r="B124" s="26" t="s">
        <v>132</v>
      </c>
      <c r="C124" s="46">
        <v>32000</v>
      </c>
    </row>
    <row r="125" spans="1:3" ht="12" customHeight="1" x14ac:dyDescent="0.25">
      <c r="A125" s="25" t="s">
        <v>184</v>
      </c>
      <c r="B125" s="26" t="s">
        <v>79</v>
      </c>
      <c r="C125" s="46">
        <v>31250</v>
      </c>
    </row>
    <row r="126" spans="1:3" ht="12" customHeight="1" x14ac:dyDescent="0.25">
      <c r="A126" s="24" t="s">
        <v>96</v>
      </c>
      <c r="B126" s="15" t="s">
        <v>95</v>
      </c>
      <c r="C126" s="47">
        <v>31150</v>
      </c>
    </row>
    <row r="127" spans="1:3" ht="12" customHeight="1" x14ac:dyDescent="0.25">
      <c r="A127" s="25" t="s">
        <v>492</v>
      </c>
      <c r="B127" s="26" t="s">
        <v>132</v>
      </c>
      <c r="C127" s="46">
        <v>30855</v>
      </c>
    </row>
    <row r="128" spans="1:3" ht="12" customHeight="1" x14ac:dyDescent="0.25">
      <c r="A128" s="25" t="s">
        <v>212</v>
      </c>
      <c r="B128" s="26" t="s">
        <v>79</v>
      </c>
      <c r="C128" s="46">
        <v>30000</v>
      </c>
    </row>
    <row r="129" spans="1:3" ht="12" customHeight="1" x14ac:dyDescent="0.25">
      <c r="A129" s="25" t="s">
        <v>124</v>
      </c>
      <c r="B129" s="26" t="s">
        <v>125</v>
      </c>
      <c r="C129" s="46">
        <v>30000</v>
      </c>
    </row>
    <row r="130" spans="1:3" ht="12" customHeight="1" x14ac:dyDescent="0.25">
      <c r="A130" s="24" t="s">
        <v>102</v>
      </c>
      <c r="B130" s="15" t="s">
        <v>95</v>
      </c>
      <c r="C130" s="47">
        <v>30000</v>
      </c>
    </row>
    <row r="131" spans="1:3" ht="12" customHeight="1" x14ac:dyDescent="0.25">
      <c r="A131" s="24" t="s">
        <v>203</v>
      </c>
      <c r="B131" s="15" t="s">
        <v>79</v>
      </c>
      <c r="C131" s="47">
        <v>29811</v>
      </c>
    </row>
    <row r="132" spans="1:3" ht="12" customHeight="1" x14ac:dyDescent="0.25">
      <c r="A132" s="25" t="s">
        <v>482</v>
      </c>
      <c r="B132" s="26" t="s">
        <v>129</v>
      </c>
      <c r="C132" s="46">
        <v>29780</v>
      </c>
    </row>
    <row r="133" spans="1:3" ht="12" customHeight="1" x14ac:dyDescent="0.25">
      <c r="A133" s="24" t="s">
        <v>215</v>
      </c>
      <c r="B133" s="15" t="s">
        <v>79</v>
      </c>
      <c r="C133" s="47">
        <v>29760</v>
      </c>
    </row>
    <row r="134" spans="1:3" ht="12" customHeight="1" x14ac:dyDescent="0.25">
      <c r="A134" s="24" t="s">
        <v>300</v>
      </c>
      <c r="B134" s="15" t="s">
        <v>76</v>
      </c>
      <c r="C134" s="47">
        <v>29600</v>
      </c>
    </row>
    <row r="135" spans="1:3" ht="12" customHeight="1" x14ac:dyDescent="0.25">
      <c r="A135" s="25" t="s">
        <v>196</v>
      </c>
      <c r="B135" s="26" t="s">
        <v>79</v>
      </c>
      <c r="C135" s="46">
        <v>29343</v>
      </c>
    </row>
    <row r="136" spans="1:3" ht="12" customHeight="1" x14ac:dyDescent="0.25">
      <c r="A136" s="25" t="s">
        <v>185</v>
      </c>
      <c r="B136" s="26" t="s">
        <v>79</v>
      </c>
      <c r="C136" s="46">
        <v>28978</v>
      </c>
    </row>
    <row r="137" spans="1:3" ht="12" customHeight="1" x14ac:dyDescent="0.25">
      <c r="A137" s="24" t="s">
        <v>493</v>
      </c>
      <c r="B137" s="15" t="s">
        <v>132</v>
      </c>
      <c r="C137" s="47">
        <v>28450</v>
      </c>
    </row>
    <row r="138" spans="1:3" ht="12" customHeight="1" x14ac:dyDescent="0.25">
      <c r="A138" s="25" t="s">
        <v>202</v>
      </c>
      <c r="B138" s="26" t="s">
        <v>79</v>
      </c>
      <c r="C138" s="46">
        <v>28215</v>
      </c>
    </row>
    <row r="139" spans="1:3" ht="12" customHeight="1" x14ac:dyDescent="0.25">
      <c r="A139" s="24" t="s">
        <v>648</v>
      </c>
      <c r="B139" s="15" t="s">
        <v>104</v>
      </c>
      <c r="C139" s="47">
        <v>28100</v>
      </c>
    </row>
    <row r="140" spans="1:3" ht="12" customHeight="1" x14ac:dyDescent="0.25">
      <c r="A140" s="24" t="s">
        <v>331</v>
      </c>
      <c r="B140" s="15" t="s">
        <v>95</v>
      </c>
      <c r="C140" s="47">
        <v>28020</v>
      </c>
    </row>
    <row r="141" spans="1:3" ht="12" customHeight="1" x14ac:dyDescent="0.25">
      <c r="A141" s="24" t="s">
        <v>166</v>
      </c>
      <c r="B141" s="15" t="s">
        <v>132</v>
      </c>
      <c r="C141" s="47">
        <v>27800</v>
      </c>
    </row>
    <row r="142" spans="1:3" ht="12" customHeight="1" x14ac:dyDescent="0.25">
      <c r="A142" s="24" t="s">
        <v>111</v>
      </c>
      <c r="B142" s="15" t="s">
        <v>132</v>
      </c>
      <c r="C142" s="47">
        <v>27632</v>
      </c>
    </row>
    <row r="143" spans="1:3" ht="12" customHeight="1" x14ac:dyDescent="0.25">
      <c r="A143" s="25" t="s">
        <v>284</v>
      </c>
      <c r="B143" s="26" t="s">
        <v>104</v>
      </c>
      <c r="C143" s="46">
        <v>27600</v>
      </c>
    </row>
    <row r="144" spans="1:3" ht="12" customHeight="1" x14ac:dyDescent="0.25">
      <c r="A144" s="25" t="s">
        <v>201</v>
      </c>
      <c r="B144" s="26" t="s">
        <v>79</v>
      </c>
      <c r="C144" s="46">
        <v>27569</v>
      </c>
    </row>
    <row r="145" spans="1:3" ht="12" customHeight="1" x14ac:dyDescent="0.25">
      <c r="A145" s="25" t="s">
        <v>480</v>
      </c>
      <c r="B145" s="26" t="s">
        <v>132</v>
      </c>
      <c r="C145" s="46">
        <v>27470</v>
      </c>
    </row>
    <row r="146" spans="1:3" ht="12" customHeight="1" x14ac:dyDescent="0.25">
      <c r="A146" s="24" t="s">
        <v>199</v>
      </c>
      <c r="B146" s="15" t="s">
        <v>79</v>
      </c>
      <c r="C146" s="47">
        <v>26880</v>
      </c>
    </row>
    <row r="147" spans="1:3" ht="12" customHeight="1" x14ac:dyDescent="0.25">
      <c r="A147" s="25" t="s">
        <v>441</v>
      </c>
      <c r="B147" s="26" t="s">
        <v>119</v>
      </c>
      <c r="C147" s="46">
        <v>26700</v>
      </c>
    </row>
    <row r="148" spans="1:3" ht="12" customHeight="1" x14ac:dyDescent="0.25">
      <c r="A148" s="24" t="s">
        <v>657</v>
      </c>
      <c r="B148" s="15" t="s">
        <v>95</v>
      </c>
      <c r="C148" s="47">
        <v>26600</v>
      </c>
    </row>
    <row r="149" spans="1:3" ht="12" customHeight="1" x14ac:dyDescent="0.25">
      <c r="A149" s="24" t="s">
        <v>193</v>
      </c>
      <c r="B149" s="15" t="s">
        <v>76</v>
      </c>
      <c r="C149" s="47">
        <v>26100</v>
      </c>
    </row>
    <row r="150" spans="1:3" ht="12" customHeight="1" x14ac:dyDescent="0.25">
      <c r="A150" s="24" t="s">
        <v>304</v>
      </c>
      <c r="B150" s="15" t="s">
        <v>76</v>
      </c>
      <c r="C150" s="47">
        <v>26000</v>
      </c>
    </row>
    <row r="151" spans="1:3" ht="12" customHeight="1" x14ac:dyDescent="0.25">
      <c r="A151" s="24" t="s">
        <v>320</v>
      </c>
      <c r="B151" s="15" t="s">
        <v>76</v>
      </c>
      <c r="C151" s="47">
        <v>25500</v>
      </c>
    </row>
    <row r="152" spans="1:3" ht="12" customHeight="1" x14ac:dyDescent="0.25">
      <c r="A152" s="24" t="s">
        <v>242</v>
      </c>
      <c r="B152" s="15" t="s">
        <v>79</v>
      </c>
      <c r="C152" s="47">
        <v>25480</v>
      </c>
    </row>
    <row r="153" spans="1:3" ht="12" customHeight="1" x14ac:dyDescent="0.25">
      <c r="A153" s="25" t="s">
        <v>185</v>
      </c>
      <c r="B153" s="26" t="s">
        <v>132</v>
      </c>
      <c r="C153" s="46">
        <v>25469</v>
      </c>
    </row>
    <row r="154" spans="1:3" ht="12" customHeight="1" x14ac:dyDescent="0.25">
      <c r="A154" s="24" t="s">
        <v>345</v>
      </c>
      <c r="B154" s="15" t="s">
        <v>95</v>
      </c>
      <c r="C154" s="47">
        <v>25350</v>
      </c>
    </row>
    <row r="155" spans="1:3" ht="12" customHeight="1" x14ac:dyDescent="0.25">
      <c r="A155" s="25" t="s">
        <v>105</v>
      </c>
      <c r="B155" s="26" t="s">
        <v>76</v>
      </c>
      <c r="C155" s="46">
        <v>25200</v>
      </c>
    </row>
    <row r="156" spans="1:3" ht="12" customHeight="1" x14ac:dyDescent="0.25">
      <c r="A156" s="24" t="s">
        <v>92</v>
      </c>
      <c r="B156" s="15" t="s">
        <v>93</v>
      </c>
      <c r="C156" s="47">
        <v>25079</v>
      </c>
    </row>
    <row r="157" spans="1:3" ht="12" customHeight="1" x14ac:dyDescent="0.25">
      <c r="A157" s="25" t="s">
        <v>281</v>
      </c>
      <c r="B157" s="26" t="s">
        <v>453</v>
      </c>
      <c r="C157" s="46">
        <v>25000</v>
      </c>
    </row>
    <row r="158" spans="1:3" ht="12" customHeight="1" x14ac:dyDescent="0.25">
      <c r="A158" s="25" t="s">
        <v>259</v>
      </c>
      <c r="B158" s="26" t="s">
        <v>79</v>
      </c>
      <c r="C158" s="46">
        <v>24700</v>
      </c>
    </row>
    <row r="159" spans="1:3" ht="12" customHeight="1" x14ac:dyDescent="0.25">
      <c r="A159" s="25" t="s">
        <v>134</v>
      </c>
      <c r="B159" s="26" t="s">
        <v>132</v>
      </c>
      <c r="C159" s="46">
        <v>24640</v>
      </c>
    </row>
    <row r="160" spans="1:3" ht="12" customHeight="1" x14ac:dyDescent="0.25">
      <c r="A160" s="24" t="s">
        <v>534</v>
      </c>
      <c r="B160" s="15" t="s">
        <v>132</v>
      </c>
      <c r="C160" s="47">
        <v>24345</v>
      </c>
    </row>
    <row r="161" spans="1:3" ht="12" customHeight="1" x14ac:dyDescent="0.25">
      <c r="A161" s="24" t="s">
        <v>227</v>
      </c>
      <c r="B161" s="15" t="s">
        <v>95</v>
      </c>
      <c r="C161" s="47">
        <v>24260</v>
      </c>
    </row>
    <row r="162" spans="1:3" ht="12" customHeight="1" x14ac:dyDescent="0.25">
      <c r="A162" s="25" t="s">
        <v>231</v>
      </c>
      <c r="B162" s="26" t="s">
        <v>79</v>
      </c>
      <c r="C162" s="46">
        <v>24257</v>
      </c>
    </row>
    <row r="163" spans="1:3" ht="12" customHeight="1" x14ac:dyDescent="0.25">
      <c r="A163" s="25" t="s">
        <v>217</v>
      </c>
      <c r="B163" s="26" t="s">
        <v>79</v>
      </c>
      <c r="C163" s="46">
        <v>23971</v>
      </c>
    </row>
    <row r="164" spans="1:3" ht="12" customHeight="1" x14ac:dyDescent="0.25">
      <c r="A164" s="24" t="s">
        <v>307</v>
      </c>
      <c r="B164" s="15" t="s">
        <v>76</v>
      </c>
      <c r="C164" s="47">
        <v>23500</v>
      </c>
    </row>
    <row r="165" spans="1:3" ht="12" customHeight="1" x14ac:dyDescent="0.25">
      <c r="A165" s="25" t="s">
        <v>311</v>
      </c>
      <c r="B165" s="26" t="s">
        <v>76</v>
      </c>
      <c r="C165" s="46">
        <v>23000</v>
      </c>
    </row>
    <row r="166" spans="1:3" ht="12" customHeight="1" x14ac:dyDescent="0.25">
      <c r="A166" s="24" t="s">
        <v>116</v>
      </c>
      <c r="B166" s="15" t="s">
        <v>132</v>
      </c>
      <c r="C166" s="47">
        <v>22900</v>
      </c>
    </row>
    <row r="167" spans="1:3" ht="12" customHeight="1" x14ac:dyDescent="0.25">
      <c r="A167" s="24" t="s">
        <v>529</v>
      </c>
      <c r="B167" s="15" t="s">
        <v>132</v>
      </c>
      <c r="C167" s="47">
        <v>22810</v>
      </c>
    </row>
    <row r="168" spans="1:3" ht="12" customHeight="1" x14ac:dyDescent="0.25">
      <c r="A168" s="24" t="s">
        <v>594</v>
      </c>
      <c r="B168" s="15" t="s">
        <v>76</v>
      </c>
      <c r="C168" s="47">
        <v>22800</v>
      </c>
    </row>
    <row r="169" spans="1:3" ht="12" customHeight="1" x14ac:dyDescent="0.25">
      <c r="A169" s="25" t="s">
        <v>105</v>
      </c>
      <c r="B169" s="26" t="s">
        <v>132</v>
      </c>
      <c r="C169" s="46">
        <v>22737</v>
      </c>
    </row>
    <row r="170" spans="1:3" ht="12" customHeight="1" x14ac:dyDescent="0.25">
      <c r="A170" s="24" t="s">
        <v>290</v>
      </c>
      <c r="B170" s="15" t="s">
        <v>76</v>
      </c>
      <c r="C170" s="47">
        <v>22700</v>
      </c>
    </row>
    <row r="171" spans="1:3" ht="12" customHeight="1" x14ac:dyDescent="0.25">
      <c r="A171" s="24" t="s">
        <v>173</v>
      </c>
      <c r="B171" s="15" t="s">
        <v>79</v>
      </c>
      <c r="C171" s="47">
        <v>22600</v>
      </c>
    </row>
    <row r="172" spans="1:3" ht="12" customHeight="1" x14ac:dyDescent="0.25">
      <c r="A172" s="25" t="s">
        <v>409</v>
      </c>
      <c r="B172" s="26" t="s">
        <v>132</v>
      </c>
      <c r="C172" s="46">
        <v>22565</v>
      </c>
    </row>
    <row r="173" spans="1:3" ht="12" customHeight="1" x14ac:dyDescent="0.25">
      <c r="A173" s="24" t="s">
        <v>286</v>
      </c>
      <c r="B173" s="15" t="s">
        <v>76</v>
      </c>
      <c r="C173" s="47">
        <v>22500</v>
      </c>
    </row>
    <row r="174" spans="1:3" ht="12" customHeight="1" x14ac:dyDescent="0.25">
      <c r="A174" s="24" t="s">
        <v>157</v>
      </c>
      <c r="B174" s="15" t="s">
        <v>79</v>
      </c>
      <c r="C174" s="47">
        <v>22500</v>
      </c>
    </row>
    <row r="175" spans="1:3" ht="12" customHeight="1" x14ac:dyDescent="0.25">
      <c r="A175" s="24" t="s">
        <v>595</v>
      </c>
      <c r="B175" s="15" t="s">
        <v>76</v>
      </c>
      <c r="C175" s="47">
        <v>22400</v>
      </c>
    </row>
    <row r="176" spans="1:3" ht="12" customHeight="1" x14ac:dyDescent="0.25">
      <c r="A176" s="25" t="s">
        <v>296</v>
      </c>
      <c r="B176" s="26" t="s">
        <v>129</v>
      </c>
      <c r="C176" s="46">
        <v>22400</v>
      </c>
    </row>
    <row r="177" spans="1:3" ht="12" customHeight="1" x14ac:dyDescent="0.25">
      <c r="A177" s="24" t="s">
        <v>382</v>
      </c>
      <c r="B177" s="15" t="s">
        <v>132</v>
      </c>
      <c r="C177" s="47">
        <v>22212</v>
      </c>
    </row>
    <row r="178" spans="1:3" ht="12" customHeight="1" x14ac:dyDescent="0.25">
      <c r="A178" s="25" t="s">
        <v>126</v>
      </c>
      <c r="B178" s="26" t="s">
        <v>127</v>
      </c>
      <c r="C178" s="46">
        <v>22164</v>
      </c>
    </row>
    <row r="179" spans="1:3" ht="12" customHeight="1" x14ac:dyDescent="0.25">
      <c r="A179" s="24" t="s">
        <v>152</v>
      </c>
      <c r="B179" s="15" t="s">
        <v>132</v>
      </c>
      <c r="C179" s="47">
        <v>22072</v>
      </c>
    </row>
    <row r="180" spans="1:3" ht="12" customHeight="1" x14ac:dyDescent="0.25">
      <c r="A180" s="24" t="s">
        <v>221</v>
      </c>
      <c r="B180" s="15" t="s">
        <v>119</v>
      </c>
      <c r="C180" s="47">
        <v>22000</v>
      </c>
    </row>
    <row r="181" spans="1:3" ht="12" customHeight="1" x14ac:dyDescent="0.25">
      <c r="A181" s="24" t="s">
        <v>596</v>
      </c>
      <c r="B181" s="15" t="s">
        <v>76</v>
      </c>
      <c r="C181" s="47">
        <v>22000</v>
      </c>
    </row>
    <row r="182" spans="1:3" ht="12" customHeight="1" x14ac:dyDescent="0.25">
      <c r="A182" s="24" t="s">
        <v>302</v>
      </c>
      <c r="B182" s="15" t="s">
        <v>76</v>
      </c>
      <c r="C182" s="47">
        <v>22000</v>
      </c>
    </row>
    <row r="183" spans="1:3" ht="12" customHeight="1" x14ac:dyDescent="0.25">
      <c r="A183" s="24" t="s">
        <v>313</v>
      </c>
      <c r="B183" s="15" t="s">
        <v>76</v>
      </c>
      <c r="C183" s="47">
        <v>21800</v>
      </c>
    </row>
    <row r="184" spans="1:3" ht="12" customHeight="1" x14ac:dyDescent="0.25">
      <c r="A184" s="24" t="s">
        <v>456</v>
      </c>
      <c r="B184" s="15" t="s">
        <v>79</v>
      </c>
      <c r="C184" s="47">
        <v>21760</v>
      </c>
    </row>
    <row r="185" spans="1:3" ht="12" customHeight="1" x14ac:dyDescent="0.25">
      <c r="A185" s="24" t="s">
        <v>187</v>
      </c>
      <c r="B185" s="15" t="s">
        <v>95</v>
      </c>
      <c r="C185" s="47">
        <v>21760</v>
      </c>
    </row>
    <row r="186" spans="1:3" ht="12" customHeight="1" x14ac:dyDescent="0.25">
      <c r="A186" s="24" t="s">
        <v>198</v>
      </c>
      <c r="B186" s="15" t="s">
        <v>79</v>
      </c>
      <c r="C186" s="47">
        <v>21665</v>
      </c>
    </row>
    <row r="187" spans="1:3" ht="12" customHeight="1" x14ac:dyDescent="0.25">
      <c r="A187" s="24" t="s">
        <v>521</v>
      </c>
      <c r="B187" s="15" t="s">
        <v>132</v>
      </c>
      <c r="C187" s="47">
        <v>21658</v>
      </c>
    </row>
    <row r="188" spans="1:3" ht="12" customHeight="1" x14ac:dyDescent="0.25">
      <c r="A188" s="24" t="s">
        <v>171</v>
      </c>
      <c r="B188" s="15" t="s">
        <v>79</v>
      </c>
      <c r="C188" s="47">
        <v>21600</v>
      </c>
    </row>
    <row r="189" spans="1:3" ht="12" customHeight="1" x14ac:dyDescent="0.25">
      <c r="A189" s="24" t="s">
        <v>682</v>
      </c>
      <c r="B189" s="15" t="s">
        <v>93</v>
      </c>
      <c r="C189" s="47">
        <v>21600</v>
      </c>
    </row>
    <row r="190" spans="1:3" ht="12" customHeight="1" x14ac:dyDescent="0.25">
      <c r="A190" s="24" t="s">
        <v>614</v>
      </c>
      <c r="B190" s="15" t="s">
        <v>132</v>
      </c>
      <c r="C190" s="47">
        <v>21500</v>
      </c>
    </row>
    <row r="191" spans="1:3" ht="12" customHeight="1" x14ac:dyDescent="0.25">
      <c r="A191" s="24" t="s">
        <v>436</v>
      </c>
      <c r="B191" s="15" t="s">
        <v>132</v>
      </c>
      <c r="C191" s="47">
        <v>21430</v>
      </c>
    </row>
    <row r="192" spans="1:3" ht="12" customHeight="1" x14ac:dyDescent="0.25">
      <c r="A192" s="24" t="s">
        <v>143</v>
      </c>
      <c r="B192" s="15" t="s">
        <v>132</v>
      </c>
      <c r="C192" s="47">
        <v>21250</v>
      </c>
    </row>
    <row r="193" spans="1:3" ht="21.75" customHeight="1" x14ac:dyDescent="0.25">
      <c r="A193" s="24" t="s">
        <v>153</v>
      </c>
      <c r="B193" s="15" t="s">
        <v>132</v>
      </c>
      <c r="C193" s="47">
        <v>21110</v>
      </c>
    </row>
    <row r="194" spans="1:3" ht="12" customHeight="1" x14ac:dyDescent="0.25">
      <c r="A194" s="24" t="s">
        <v>306</v>
      </c>
      <c r="B194" s="15" t="s">
        <v>76</v>
      </c>
      <c r="C194" s="47">
        <v>21100</v>
      </c>
    </row>
    <row r="195" spans="1:3" ht="12" customHeight="1" x14ac:dyDescent="0.25">
      <c r="A195" s="25" t="s">
        <v>137</v>
      </c>
      <c r="B195" s="26" t="s">
        <v>104</v>
      </c>
      <c r="C195" s="46">
        <v>21070</v>
      </c>
    </row>
    <row r="196" spans="1:3" ht="21.75" customHeight="1" x14ac:dyDescent="0.25">
      <c r="A196" s="24" t="s">
        <v>131</v>
      </c>
      <c r="B196" s="15" t="s">
        <v>132</v>
      </c>
      <c r="C196" s="47">
        <v>21000</v>
      </c>
    </row>
    <row r="197" spans="1:3" ht="12" customHeight="1" x14ac:dyDescent="0.25">
      <c r="A197" s="24" t="s">
        <v>490</v>
      </c>
      <c r="B197" s="15" t="s">
        <v>132</v>
      </c>
      <c r="C197" s="47">
        <v>20916</v>
      </c>
    </row>
    <row r="198" spans="1:3" ht="12" customHeight="1" x14ac:dyDescent="0.25">
      <c r="A198" s="24" t="s">
        <v>149</v>
      </c>
      <c r="B198" s="15" t="s">
        <v>132</v>
      </c>
      <c r="C198" s="47">
        <v>20830</v>
      </c>
    </row>
    <row r="199" spans="1:3" ht="12" customHeight="1" x14ac:dyDescent="0.25">
      <c r="A199" s="25" t="s">
        <v>394</v>
      </c>
      <c r="B199" s="26" t="s">
        <v>104</v>
      </c>
      <c r="C199" s="46">
        <v>20775</v>
      </c>
    </row>
    <row r="200" spans="1:3" ht="12" customHeight="1" x14ac:dyDescent="0.25">
      <c r="A200" s="24" t="s">
        <v>215</v>
      </c>
      <c r="B200" s="15" t="s">
        <v>453</v>
      </c>
      <c r="C200" s="47">
        <v>20740</v>
      </c>
    </row>
    <row r="201" spans="1:3" ht="12" customHeight="1" x14ac:dyDescent="0.25">
      <c r="A201" s="24" t="s">
        <v>103</v>
      </c>
      <c r="B201" s="15" t="s">
        <v>132</v>
      </c>
      <c r="C201" s="47">
        <v>20700</v>
      </c>
    </row>
    <row r="202" spans="1:3" ht="12" customHeight="1" x14ac:dyDescent="0.25">
      <c r="A202" s="24" t="s">
        <v>630</v>
      </c>
      <c r="B202" s="15" t="s">
        <v>129</v>
      </c>
      <c r="C202" s="47">
        <v>20600</v>
      </c>
    </row>
    <row r="203" spans="1:3" ht="12" customHeight="1" x14ac:dyDescent="0.25">
      <c r="A203" s="24" t="s">
        <v>94</v>
      </c>
      <c r="B203" s="15" t="s">
        <v>132</v>
      </c>
      <c r="C203" s="47">
        <v>20495</v>
      </c>
    </row>
    <row r="204" spans="1:3" ht="12" customHeight="1" x14ac:dyDescent="0.25">
      <c r="A204" s="24" t="s">
        <v>597</v>
      </c>
      <c r="B204" s="15" t="s">
        <v>76</v>
      </c>
      <c r="C204" s="47">
        <v>20400</v>
      </c>
    </row>
    <row r="205" spans="1:3" ht="12" customHeight="1" x14ac:dyDescent="0.25">
      <c r="A205" s="24" t="s">
        <v>497</v>
      </c>
      <c r="B205" s="15" t="s">
        <v>132</v>
      </c>
      <c r="C205" s="47">
        <v>20350</v>
      </c>
    </row>
    <row r="206" spans="1:3" ht="12" customHeight="1" x14ac:dyDescent="0.25">
      <c r="A206" s="25" t="s">
        <v>299</v>
      </c>
      <c r="B206" s="26" t="s">
        <v>76</v>
      </c>
      <c r="C206" s="46">
        <v>20300</v>
      </c>
    </row>
    <row r="207" spans="1:3" ht="12" customHeight="1" x14ac:dyDescent="0.25">
      <c r="A207" s="24" t="s">
        <v>658</v>
      </c>
      <c r="B207" s="15" t="s">
        <v>95</v>
      </c>
      <c r="C207" s="47">
        <v>20300</v>
      </c>
    </row>
    <row r="208" spans="1:3" ht="12" customHeight="1" x14ac:dyDescent="0.25">
      <c r="A208" s="25" t="s">
        <v>137</v>
      </c>
      <c r="B208" s="26" t="s">
        <v>451</v>
      </c>
      <c r="C208" s="46">
        <v>20108</v>
      </c>
    </row>
    <row r="209" spans="1:3" ht="12" customHeight="1" x14ac:dyDescent="0.25">
      <c r="A209" s="25" t="s">
        <v>134</v>
      </c>
      <c r="B209" s="26" t="s">
        <v>453</v>
      </c>
      <c r="C209" s="46">
        <v>20100</v>
      </c>
    </row>
    <row r="210" spans="1:3" ht="12" customHeight="1" x14ac:dyDescent="0.25">
      <c r="A210" s="24" t="s">
        <v>631</v>
      </c>
      <c r="B210" s="15" t="s">
        <v>129</v>
      </c>
      <c r="C210" s="47">
        <v>20100</v>
      </c>
    </row>
    <row r="211" spans="1:3" ht="12" customHeight="1" x14ac:dyDescent="0.25">
      <c r="A211" s="24" t="s">
        <v>322</v>
      </c>
      <c r="B211" s="15" t="s">
        <v>76</v>
      </c>
      <c r="C211" s="47">
        <v>20000</v>
      </c>
    </row>
    <row r="212" spans="1:3" ht="12" customHeight="1" x14ac:dyDescent="0.25">
      <c r="A212" s="24" t="s">
        <v>441</v>
      </c>
      <c r="B212" s="15" t="s">
        <v>129</v>
      </c>
      <c r="C212" s="47">
        <v>20000</v>
      </c>
    </row>
    <row r="213" spans="1:3" ht="12" customHeight="1" x14ac:dyDescent="0.25">
      <c r="A213" s="24" t="s">
        <v>659</v>
      </c>
      <c r="B213" s="15" t="s">
        <v>95</v>
      </c>
      <c r="C213" s="47">
        <v>20000</v>
      </c>
    </row>
    <row r="214" spans="1:3" ht="12" customHeight="1" x14ac:dyDescent="0.25">
      <c r="A214" s="24" t="s">
        <v>615</v>
      </c>
      <c r="B214" s="15" t="s">
        <v>132</v>
      </c>
      <c r="C214" s="47">
        <v>19900</v>
      </c>
    </row>
    <row r="215" spans="1:3" ht="12" customHeight="1" x14ac:dyDescent="0.25">
      <c r="A215" s="24" t="s">
        <v>598</v>
      </c>
      <c r="B215" s="15" t="s">
        <v>76</v>
      </c>
      <c r="C215" s="47">
        <v>19600</v>
      </c>
    </row>
    <row r="216" spans="1:3" ht="12" customHeight="1" x14ac:dyDescent="0.25">
      <c r="A216" s="24" t="s">
        <v>505</v>
      </c>
      <c r="B216" s="15" t="s">
        <v>132</v>
      </c>
      <c r="C216" s="47">
        <v>19600</v>
      </c>
    </row>
    <row r="217" spans="1:3" ht="12" customHeight="1" x14ac:dyDescent="0.25">
      <c r="A217" s="24" t="s">
        <v>616</v>
      </c>
      <c r="B217" s="15" t="s">
        <v>132</v>
      </c>
      <c r="C217" s="47">
        <v>19500</v>
      </c>
    </row>
    <row r="218" spans="1:3" ht="12" customHeight="1" x14ac:dyDescent="0.25">
      <c r="A218" s="24" t="s">
        <v>285</v>
      </c>
      <c r="B218" s="15" t="s">
        <v>132</v>
      </c>
      <c r="C218" s="47">
        <v>19400</v>
      </c>
    </row>
    <row r="219" spans="1:3" ht="12" customHeight="1" x14ac:dyDescent="0.25">
      <c r="A219" s="24" t="s">
        <v>152</v>
      </c>
      <c r="B219" s="15" t="s">
        <v>471</v>
      </c>
      <c r="C219" s="47">
        <v>19400</v>
      </c>
    </row>
    <row r="220" spans="1:3" ht="12" customHeight="1" x14ac:dyDescent="0.25">
      <c r="A220" s="24" t="s">
        <v>455</v>
      </c>
      <c r="B220" s="15" t="s">
        <v>453</v>
      </c>
      <c r="C220" s="47">
        <v>19360</v>
      </c>
    </row>
    <row r="221" spans="1:3" ht="12" customHeight="1" x14ac:dyDescent="0.25">
      <c r="A221" s="24" t="s">
        <v>513</v>
      </c>
      <c r="B221" s="15" t="s">
        <v>132</v>
      </c>
      <c r="C221" s="47">
        <v>19277</v>
      </c>
    </row>
    <row r="222" spans="1:3" ht="12" customHeight="1" x14ac:dyDescent="0.25">
      <c r="A222" s="24" t="s">
        <v>599</v>
      </c>
      <c r="B222" s="15" t="s">
        <v>76</v>
      </c>
      <c r="C222" s="47">
        <v>19200</v>
      </c>
    </row>
    <row r="223" spans="1:3" ht="12" customHeight="1" x14ac:dyDescent="0.25">
      <c r="A223" s="24" t="s">
        <v>660</v>
      </c>
      <c r="B223" s="15" t="s">
        <v>95</v>
      </c>
      <c r="C223" s="47">
        <v>19200</v>
      </c>
    </row>
    <row r="224" spans="1:3" ht="12" customHeight="1" x14ac:dyDescent="0.25">
      <c r="A224" s="24" t="s">
        <v>504</v>
      </c>
      <c r="B224" s="15" t="s">
        <v>132</v>
      </c>
      <c r="C224" s="47">
        <v>18950</v>
      </c>
    </row>
    <row r="225" spans="1:3" ht="12" customHeight="1" x14ac:dyDescent="0.25">
      <c r="A225" s="24" t="s">
        <v>220</v>
      </c>
      <c r="B225" s="15" t="s">
        <v>104</v>
      </c>
      <c r="C225" s="47">
        <v>18873</v>
      </c>
    </row>
    <row r="226" spans="1:3" ht="12" customHeight="1" x14ac:dyDescent="0.25">
      <c r="A226" s="24" t="s">
        <v>223</v>
      </c>
      <c r="B226" s="15" t="s">
        <v>79</v>
      </c>
      <c r="C226" s="47">
        <v>18860</v>
      </c>
    </row>
    <row r="227" spans="1:3" ht="12" customHeight="1" x14ac:dyDescent="0.25">
      <c r="A227" s="24" t="s">
        <v>499</v>
      </c>
      <c r="B227" s="15" t="s">
        <v>132</v>
      </c>
      <c r="C227" s="47">
        <v>18710</v>
      </c>
    </row>
    <row r="228" spans="1:3" ht="12" customHeight="1" x14ac:dyDescent="0.25">
      <c r="A228" s="24" t="s">
        <v>445</v>
      </c>
      <c r="B228" s="15" t="s">
        <v>119</v>
      </c>
      <c r="C228" s="47">
        <v>18700</v>
      </c>
    </row>
    <row r="229" spans="1:3" ht="12" customHeight="1" x14ac:dyDescent="0.25">
      <c r="A229" s="25" t="s">
        <v>308</v>
      </c>
      <c r="B229" s="26" t="s">
        <v>76</v>
      </c>
      <c r="C229" s="46">
        <v>18647</v>
      </c>
    </row>
    <row r="230" spans="1:3" ht="12" customHeight="1" x14ac:dyDescent="0.25">
      <c r="A230" s="24" t="s">
        <v>683</v>
      </c>
      <c r="B230" s="15" t="s">
        <v>93</v>
      </c>
      <c r="C230" s="47">
        <v>18600</v>
      </c>
    </row>
    <row r="231" spans="1:3" ht="12" customHeight="1" x14ac:dyDescent="0.25">
      <c r="A231" s="25" t="s">
        <v>289</v>
      </c>
      <c r="B231" s="26" t="s">
        <v>76</v>
      </c>
      <c r="C231" s="46">
        <v>18400</v>
      </c>
    </row>
    <row r="232" spans="1:3" ht="12" customHeight="1" x14ac:dyDescent="0.25">
      <c r="A232" s="24" t="s">
        <v>632</v>
      </c>
      <c r="B232" s="15" t="s">
        <v>129</v>
      </c>
      <c r="C232" s="47">
        <v>18200</v>
      </c>
    </row>
    <row r="233" spans="1:3" ht="12" customHeight="1" x14ac:dyDescent="0.25">
      <c r="A233" s="24" t="s">
        <v>661</v>
      </c>
      <c r="B233" s="15" t="s">
        <v>95</v>
      </c>
      <c r="C233" s="47">
        <v>18200</v>
      </c>
    </row>
    <row r="234" spans="1:3" ht="12" customHeight="1" x14ac:dyDescent="0.25">
      <c r="A234" s="24" t="s">
        <v>662</v>
      </c>
      <c r="B234" s="15" t="s">
        <v>95</v>
      </c>
      <c r="C234" s="47">
        <v>18200</v>
      </c>
    </row>
    <row r="235" spans="1:3" ht="12" customHeight="1" x14ac:dyDescent="0.25">
      <c r="A235" s="25" t="s">
        <v>309</v>
      </c>
      <c r="B235" s="26" t="s">
        <v>104</v>
      </c>
      <c r="C235" s="46">
        <v>18103</v>
      </c>
    </row>
    <row r="236" spans="1:3" ht="21.75" customHeight="1" x14ac:dyDescent="0.25">
      <c r="A236" s="25" t="s">
        <v>396</v>
      </c>
      <c r="B236" s="26" t="s">
        <v>451</v>
      </c>
      <c r="C236" s="46">
        <v>18092</v>
      </c>
    </row>
    <row r="237" spans="1:3" ht="12" customHeight="1" x14ac:dyDescent="0.25">
      <c r="A237" s="25" t="s">
        <v>275</v>
      </c>
      <c r="B237" s="26" t="s">
        <v>76</v>
      </c>
      <c r="C237" s="46">
        <v>18000</v>
      </c>
    </row>
    <row r="238" spans="1:3" ht="12" customHeight="1" x14ac:dyDescent="0.25">
      <c r="A238" s="24" t="s">
        <v>600</v>
      </c>
      <c r="B238" s="15" t="s">
        <v>76</v>
      </c>
      <c r="C238" s="47">
        <v>18000</v>
      </c>
    </row>
    <row r="239" spans="1:3" ht="12" customHeight="1" x14ac:dyDescent="0.25">
      <c r="A239" s="24" t="s">
        <v>369</v>
      </c>
      <c r="B239" s="15" t="s">
        <v>132</v>
      </c>
      <c r="C239" s="47">
        <v>18000</v>
      </c>
    </row>
    <row r="240" spans="1:3" ht="12" customHeight="1" x14ac:dyDescent="0.25">
      <c r="A240" s="25" t="s">
        <v>301</v>
      </c>
      <c r="B240" s="26" t="s">
        <v>76</v>
      </c>
      <c r="C240" s="46">
        <v>17800</v>
      </c>
    </row>
    <row r="241" spans="1:3" ht="12" customHeight="1" x14ac:dyDescent="0.25">
      <c r="A241" s="24" t="s">
        <v>219</v>
      </c>
      <c r="B241" s="15" t="s">
        <v>79</v>
      </c>
      <c r="C241" s="47">
        <v>17800</v>
      </c>
    </row>
    <row r="242" spans="1:3" ht="12" customHeight="1" x14ac:dyDescent="0.25">
      <c r="A242" s="24" t="s">
        <v>207</v>
      </c>
      <c r="B242" s="15" t="s">
        <v>76</v>
      </c>
      <c r="C242" s="47">
        <v>17600</v>
      </c>
    </row>
    <row r="243" spans="1:3" ht="12" customHeight="1" x14ac:dyDescent="0.25">
      <c r="A243" s="24" t="s">
        <v>106</v>
      </c>
      <c r="B243" s="15" t="s">
        <v>76</v>
      </c>
      <c r="C243" s="47">
        <v>17500</v>
      </c>
    </row>
    <row r="244" spans="1:3" ht="21.75" customHeight="1" x14ac:dyDescent="0.25">
      <c r="A244" s="24" t="s">
        <v>309</v>
      </c>
      <c r="B244" s="15" t="s">
        <v>132</v>
      </c>
      <c r="C244" s="47">
        <v>17472</v>
      </c>
    </row>
    <row r="245" spans="1:3" ht="12" customHeight="1" x14ac:dyDescent="0.25">
      <c r="A245" s="24" t="s">
        <v>368</v>
      </c>
      <c r="B245" s="15" t="s">
        <v>583</v>
      </c>
      <c r="C245" s="47">
        <v>17400</v>
      </c>
    </row>
    <row r="246" spans="1:3" ht="12" customHeight="1" x14ac:dyDescent="0.25">
      <c r="A246" s="24" t="s">
        <v>498</v>
      </c>
      <c r="B246" s="15" t="s">
        <v>132</v>
      </c>
      <c r="C246" s="47">
        <v>17400</v>
      </c>
    </row>
    <row r="247" spans="1:3" ht="12" customHeight="1" x14ac:dyDescent="0.25">
      <c r="A247" s="24" t="s">
        <v>291</v>
      </c>
      <c r="B247" s="15" t="s">
        <v>76</v>
      </c>
      <c r="C247" s="47">
        <v>17225</v>
      </c>
    </row>
    <row r="248" spans="1:3" ht="12" customHeight="1" x14ac:dyDescent="0.25">
      <c r="A248" s="24" t="s">
        <v>601</v>
      </c>
      <c r="B248" s="15" t="s">
        <v>76</v>
      </c>
      <c r="C248" s="47">
        <v>17100</v>
      </c>
    </row>
    <row r="249" spans="1:3" ht="12" customHeight="1" x14ac:dyDescent="0.25">
      <c r="A249" s="24" t="s">
        <v>610</v>
      </c>
      <c r="B249" s="15" t="s">
        <v>79</v>
      </c>
      <c r="C249" s="47">
        <v>17100</v>
      </c>
    </row>
    <row r="250" spans="1:3" ht="12" customHeight="1" x14ac:dyDescent="0.25">
      <c r="A250" s="24" t="s">
        <v>330</v>
      </c>
      <c r="B250" s="15" t="s">
        <v>95</v>
      </c>
      <c r="C250" s="47">
        <v>16964</v>
      </c>
    </row>
    <row r="251" spans="1:3" ht="12" customHeight="1" x14ac:dyDescent="0.25">
      <c r="A251" s="24" t="s">
        <v>684</v>
      </c>
      <c r="B251" s="15" t="s">
        <v>93</v>
      </c>
      <c r="C251" s="47">
        <v>16900</v>
      </c>
    </row>
    <row r="252" spans="1:3" ht="12" customHeight="1" x14ac:dyDescent="0.25">
      <c r="A252" s="24" t="s">
        <v>617</v>
      </c>
      <c r="B252" s="15" t="s">
        <v>132</v>
      </c>
      <c r="C252" s="47">
        <v>16800</v>
      </c>
    </row>
    <row r="253" spans="1:3" ht="12" customHeight="1" x14ac:dyDescent="0.25">
      <c r="A253" s="24" t="s">
        <v>618</v>
      </c>
      <c r="B253" s="15" t="s">
        <v>132</v>
      </c>
      <c r="C253" s="47">
        <v>16800</v>
      </c>
    </row>
    <row r="254" spans="1:3" ht="12" customHeight="1" x14ac:dyDescent="0.25">
      <c r="A254" s="24" t="s">
        <v>329</v>
      </c>
      <c r="B254" s="15" t="s">
        <v>95</v>
      </c>
      <c r="C254" s="47">
        <v>16800</v>
      </c>
    </row>
    <row r="255" spans="1:3" ht="12" customHeight="1" x14ac:dyDescent="0.25">
      <c r="A255" s="24" t="s">
        <v>328</v>
      </c>
      <c r="B255" s="15" t="s">
        <v>95</v>
      </c>
      <c r="C255" s="47">
        <v>16800</v>
      </c>
    </row>
    <row r="256" spans="1:3" ht="12" customHeight="1" x14ac:dyDescent="0.25">
      <c r="A256" s="24" t="s">
        <v>414</v>
      </c>
      <c r="B256" s="15" t="s">
        <v>132</v>
      </c>
      <c r="C256" s="47">
        <v>16700</v>
      </c>
    </row>
    <row r="257" spans="1:3" ht="12" customHeight="1" x14ac:dyDescent="0.25">
      <c r="A257" s="24" t="s">
        <v>208</v>
      </c>
      <c r="B257" s="15" t="s">
        <v>132</v>
      </c>
      <c r="C257" s="47">
        <v>16700</v>
      </c>
    </row>
    <row r="258" spans="1:3" ht="12" customHeight="1" x14ac:dyDescent="0.25">
      <c r="A258" s="24" t="s">
        <v>161</v>
      </c>
      <c r="B258" s="15" t="s">
        <v>132</v>
      </c>
      <c r="C258" s="47">
        <v>16700</v>
      </c>
    </row>
    <row r="259" spans="1:3" ht="12" customHeight="1" x14ac:dyDescent="0.25">
      <c r="A259" s="24" t="s">
        <v>325</v>
      </c>
      <c r="B259" s="15" t="s">
        <v>104</v>
      </c>
      <c r="C259" s="47">
        <v>16652</v>
      </c>
    </row>
    <row r="260" spans="1:3" ht="12" customHeight="1" x14ac:dyDescent="0.25">
      <c r="A260" s="24" t="s">
        <v>402</v>
      </c>
      <c r="B260" s="15" t="s">
        <v>104</v>
      </c>
      <c r="C260" s="47">
        <v>16600</v>
      </c>
    </row>
    <row r="261" spans="1:3" ht="12" customHeight="1" x14ac:dyDescent="0.25">
      <c r="A261" s="24" t="s">
        <v>147</v>
      </c>
      <c r="B261" s="15" t="s">
        <v>132</v>
      </c>
      <c r="C261" s="47">
        <v>16360</v>
      </c>
    </row>
    <row r="262" spans="1:3" ht="12" customHeight="1" x14ac:dyDescent="0.25">
      <c r="A262" s="24" t="s">
        <v>663</v>
      </c>
      <c r="B262" s="15" t="s">
        <v>95</v>
      </c>
      <c r="C262" s="47">
        <v>16300</v>
      </c>
    </row>
    <row r="263" spans="1:3" ht="12" customHeight="1" x14ac:dyDescent="0.25">
      <c r="A263" s="24" t="s">
        <v>252</v>
      </c>
      <c r="B263" s="15" t="s">
        <v>453</v>
      </c>
      <c r="C263" s="47">
        <v>16200</v>
      </c>
    </row>
    <row r="264" spans="1:3" ht="12" customHeight="1" x14ac:dyDescent="0.25">
      <c r="A264" s="24" t="s">
        <v>485</v>
      </c>
      <c r="B264" s="15" t="s">
        <v>129</v>
      </c>
      <c r="C264" s="47">
        <v>16200</v>
      </c>
    </row>
    <row r="265" spans="1:3" ht="12" customHeight="1" x14ac:dyDescent="0.25">
      <c r="A265" s="24" t="s">
        <v>148</v>
      </c>
      <c r="B265" s="15" t="s">
        <v>132</v>
      </c>
      <c r="C265" s="47">
        <v>16150</v>
      </c>
    </row>
    <row r="266" spans="1:3" ht="12" customHeight="1" x14ac:dyDescent="0.25">
      <c r="A266" s="24" t="s">
        <v>466</v>
      </c>
      <c r="B266" s="15" t="s">
        <v>125</v>
      </c>
      <c r="C266" s="47">
        <v>16130</v>
      </c>
    </row>
    <row r="267" spans="1:3" ht="12" customHeight="1" x14ac:dyDescent="0.25">
      <c r="A267" s="24" t="s">
        <v>252</v>
      </c>
      <c r="B267" s="15" t="s">
        <v>79</v>
      </c>
      <c r="C267" s="47">
        <v>16000</v>
      </c>
    </row>
    <row r="268" spans="1:3" ht="12" customHeight="1" x14ac:dyDescent="0.25">
      <c r="A268" s="24" t="s">
        <v>685</v>
      </c>
      <c r="B268" s="15" t="s">
        <v>93</v>
      </c>
      <c r="C268" s="47">
        <v>16000</v>
      </c>
    </row>
    <row r="269" spans="1:3" ht="12" customHeight="1" x14ac:dyDescent="0.25">
      <c r="A269" s="24" t="s">
        <v>494</v>
      </c>
      <c r="B269" s="15" t="s">
        <v>132</v>
      </c>
      <c r="C269" s="47">
        <v>15923</v>
      </c>
    </row>
    <row r="270" spans="1:3" ht="12" customHeight="1" x14ac:dyDescent="0.25">
      <c r="A270" s="24" t="s">
        <v>341</v>
      </c>
      <c r="B270" s="15" t="s">
        <v>95</v>
      </c>
      <c r="C270" s="47">
        <v>15900</v>
      </c>
    </row>
    <row r="271" spans="1:3" ht="12" customHeight="1" x14ac:dyDescent="0.25">
      <c r="A271" s="24" t="s">
        <v>510</v>
      </c>
      <c r="B271" s="15" t="s">
        <v>132</v>
      </c>
      <c r="C271" s="47">
        <v>15895</v>
      </c>
    </row>
    <row r="272" spans="1:3" ht="12" customHeight="1" x14ac:dyDescent="0.25">
      <c r="A272" s="24" t="s">
        <v>512</v>
      </c>
      <c r="B272" s="15" t="s">
        <v>132</v>
      </c>
      <c r="C272" s="47">
        <v>15880</v>
      </c>
    </row>
    <row r="273" spans="1:3" ht="12" customHeight="1" x14ac:dyDescent="0.25">
      <c r="A273" s="24" t="s">
        <v>105</v>
      </c>
      <c r="B273" s="15" t="s">
        <v>104</v>
      </c>
      <c r="C273" s="47">
        <v>15830</v>
      </c>
    </row>
    <row r="274" spans="1:3" ht="12" customHeight="1" x14ac:dyDescent="0.25">
      <c r="A274" s="24" t="s">
        <v>186</v>
      </c>
      <c r="B274" s="15" t="s">
        <v>95</v>
      </c>
      <c r="C274" s="47">
        <v>15740</v>
      </c>
    </row>
    <row r="275" spans="1:3" ht="12" customHeight="1" x14ac:dyDescent="0.25">
      <c r="A275" s="24" t="s">
        <v>514</v>
      </c>
      <c r="B275" s="15" t="s">
        <v>132</v>
      </c>
      <c r="C275" s="47">
        <v>15726</v>
      </c>
    </row>
    <row r="276" spans="1:3" ht="12" customHeight="1" x14ac:dyDescent="0.25">
      <c r="A276" s="24" t="s">
        <v>488</v>
      </c>
      <c r="B276" s="15" t="s">
        <v>132</v>
      </c>
      <c r="C276" s="47">
        <v>15665</v>
      </c>
    </row>
    <row r="277" spans="1:3" ht="12" customHeight="1" x14ac:dyDescent="0.25">
      <c r="A277" s="24" t="s">
        <v>542</v>
      </c>
      <c r="B277" s="15" t="s">
        <v>132</v>
      </c>
      <c r="C277" s="47">
        <v>15612</v>
      </c>
    </row>
    <row r="278" spans="1:3" ht="12" customHeight="1" x14ac:dyDescent="0.25">
      <c r="A278" s="24" t="s">
        <v>111</v>
      </c>
      <c r="B278" s="15" t="s">
        <v>79</v>
      </c>
      <c r="C278" s="47">
        <v>15500</v>
      </c>
    </row>
    <row r="279" spans="1:3" ht="12" customHeight="1" x14ac:dyDescent="0.25">
      <c r="A279" s="24" t="s">
        <v>619</v>
      </c>
      <c r="B279" s="15" t="s">
        <v>132</v>
      </c>
      <c r="C279" s="47">
        <v>15500</v>
      </c>
    </row>
    <row r="280" spans="1:3" ht="12" customHeight="1" x14ac:dyDescent="0.25">
      <c r="A280" s="24" t="s">
        <v>474</v>
      </c>
      <c r="B280" s="15" t="s">
        <v>471</v>
      </c>
      <c r="C280" s="47">
        <v>15500</v>
      </c>
    </row>
    <row r="281" spans="1:3" ht="21.75" customHeight="1" x14ac:dyDescent="0.25">
      <c r="A281" s="24" t="s">
        <v>237</v>
      </c>
      <c r="B281" s="15" t="s">
        <v>132</v>
      </c>
      <c r="C281" s="47">
        <v>15415</v>
      </c>
    </row>
    <row r="282" spans="1:3" ht="12" customHeight="1" x14ac:dyDescent="0.25">
      <c r="A282" s="24" t="s">
        <v>101</v>
      </c>
      <c r="B282" s="15" t="s">
        <v>104</v>
      </c>
      <c r="C282" s="47">
        <v>15330</v>
      </c>
    </row>
    <row r="283" spans="1:3" ht="12" customHeight="1" x14ac:dyDescent="0.25">
      <c r="A283" s="24" t="s">
        <v>305</v>
      </c>
      <c r="B283" s="15" t="s">
        <v>76</v>
      </c>
      <c r="C283" s="47">
        <v>15310</v>
      </c>
    </row>
    <row r="284" spans="1:3" ht="12" customHeight="1" x14ac:dyDescent="0.25">
      <c r="A284" s="24" t="s">
        <v>620</v>
      </c>
      <c r="B284" s="15" t="s">
        <v>132</v>
      </c>
      <c r="C284" s="47">
        <v>15300</v>
      </c>
    </row>
    <row r="285" spans="1:3" ht="12" customHeight="1" x14ac:dyDescent="0.25">
      <c r="A285" s="24" t="s">
        <v>654</v>
      </c>
      <c r="B285" s="15" t="s">
        <v>367</v>
      </c>
      <c r="C285" s="47">
        <v>15300</v>
      </c>
    </row>
    <row r="286" spans="1:3" ht="12" customHeight="1" x14ac:dyDescent="0.25">
      <c r="A286" s="24" t="s">
        <v>415</v>
      </c>
      <c r="B286" s="15" t="s">
        <v>132</v>
      </c>
      <c r="C286" s="47">
        <v>15125</v>
      </c>
    </row>
    <row r="287" spans="1:3" ht="12" customHeight="1" x14ac:dyDescent="0.25">
      <c r="A287" s="24" t="s">
        <v>199</v>
      </c>
      <c r="B287" s="15" t="s">
        <v>453</v>
      </c>
      <c r="C287" s="47">
        <v>15120</v>
      </c>
    </row>
    <row r="288" spans="1:3" ht="12" customHeight="1" x14ac:dyDescent="0.25">
      <c r="A288" s="25" t="s">
        <v>284</v>
      </c>
      <c r="B288" s="26" t="s">
        <v>451</v>
      </c>
      <c r="C288" s="46">
        <v>15081</v>
      </c>
    </row>
    <row r="289" spans="1:3" ht="12" customHeight="1" x14ac:dyDescent="0.25">
      <c r="A289" s="24" t="s">
        <v>516</v>
      </c>
      <c r="B289" s="15" t="s">
        <v>132</v>
      </c>
      <c r="C289" s="47">
        <v>15077</v>
      </c>
    </row>
    <row r="290" spans="1:3" ht="12" customHeight="1" x14ac:dyDescent="0.25">
      <c r="A290" s="24" t="s">
        <v>340</v>
      </c>
      <c r="B290" s="15" t="s">
        <v>95</v>
      </c>
      <c r="C290" s="47">
        <v>15040</v>
      </c>
    </row>
    <row r="291" spans="1:3" ht="12" customHeight="1" x14ac:dyDescent="0.25">
      <c r="A291" s="24" t="s">
        <v>496</v>
      </c>
      <c r="B291" s="15" t="s">
        <v>132</v>
      </c>
      <c r="C291" s="47">
        <v>15011</v>
      </c>
    </row>
    <row r="292" spans="1:3" ht="12" customHeight="1" x14ac:dyDescent="0.25">
      <c r="A292" s="24" t="s">
        <v>368</v>
      </c>
      <c r="B292" s="15" t="s">
        <v>104</v>
      </c>
      <c r="C292" s="47">
        <v>15009</v>
      </c>
    </row>
    <row r="293" spans="1:3" ht="12" customHeight="1" x14ac:dyDescent="0.25">
      <c r="A293" s="25" t="s">
        <v>602</v>
      </c>
      <c r="B293" s="26" t="s">
        <v>76</v>
      </c>
      <c r="C293" s="46">
        <v>14900</v>
      </c>
    </row>
    <row r="294" spans="1:3" ht="12" customHeight="1" x14ac:dyDescent="0.25">
      <c r="A294" s="24" t="s">
        <v>603</v>
      </c>
      <c r="B294" s="15" t="s">
        <v>76</v>
      </c>
      <c r="C294" s="47">
        <v>14900</v>
      </c>
    </row>
    <row r="295" spans="1:3" ht="12" customHeight="1" x14ac:dyDescent="0.25">
      <c r="A295" s="24" t="s">
        <v>386</v>
      </c>
      <c r="B295" s="15" t="s">
        <v>163</v>
      </c>
      <c r="C295" s="47">
        <v>14900</v>
      </c>
    </row>
    <row r="296" spans="1:3" ht="12" customHeight="1" x14ac:dyDescent="0.25">
      <c r="A296" s="24" t="s">
        <v>183</v>
      </c>
      <c r="B296" s="15" t="s">
        <v>132</v>
      </c>
      <c r="C296" s="47">
        <v>14781</v>
      </c>
    </row>
    <row r="297" spans="1:3" ht="12" customHeight="1" x14ac:dyDescent="0.25">
      <c r="A297" s="24" t="s">
        <v>459</v>
      </c>
      <c r="B297" s="15" t="s">
        <v>453</v>
      </c>
      <c r="C297" s="47">
        <v>14740</v>
      </c>
    </row>
    <row r="298" spans="1:3" ht="12" customHeight="1" x14ac:dyDescent="0.25">
      <c r="A298" s="24" t="s">
        <v>520</v>
      </c>
      <c r="B298" s="15" t="s">
        <v>132</v>
      </c>
      <c r="C298" s="47">
        <v>14700</v>
      </c>
    </row>
    <row r="299" spans="1:3" ht="12" customHeight="1" x14ac:dyDescent="0.25">
      <c r="A299" s="24" t="s">
        <v>621</v>
      </c>
      <c r="B299" s="15" t="s">
        <v>132</v>
      </c>
      <c r="C299" s="47">
        <v>14600</v>
      </c>
    </row>
    <row r="300" spans="1:3" ht="12" customHeight="1" x14ac:dyDescent="0.25">
      <c r="A300" s="24" t="s">
        <v>649</v>
      </c>
      <c r="B300" s="15" t="s">
        <v>104</v>
      </c>
      <c r="C300" s="47">
        <v>14500</v>
      </c>
    </row>
    <row r="301" spans="1:3" ht="12" customHeight="1" x14ac:dyDescent="0.25">
      <c r="A301" s="24" t="s">
        <v>206</v>
      </c>
      <c r="B301" s="15" t="s">
        <v>95</v>
      </c>
      <c r="C301" s="47">
        <v>14500</v>
      </c>
    </row>
    <row r="302" spans="1:3" ht="12" customHeight="1" x14ac:dyDescent="0.25">
      <c r="A302" s="24" t="s">
        <v>664</v>
      </c>
      <c r="B302" s="15" t="s">
        <v>95</v>
      </c>
      <c r="C302" s="47">
        <v>14500</v>
      </c>
    </row>
    <row r="303" spans="1:3" ht="12" customHeight="1" x14ac:dyDescent="0.25">
      <c r="A303" s="24" t="s">
        <v>397</v>
      </c>
      <c r="B303" s="15" t="s">
        <v>104</v>
      </c>
      <c r="C303" s="47">
        <v>14487</v>
      </c>
    </row>
    <row r="304" spans="1:3" ht="12" customHeight="1" x14ac:dyDescent="0.25">
      <c r="A304" s="24" t="s">
        <v>448</v>
      </c>
      <c r="B304" s="15" t="s">
        <v>119</v>
      </c>
      <c r="C304" s="47">
        <v>14400</v>
      </c>
    </row>
    <row r="305" spans="1:3" ht="12" customHeight="1" x14ac:dyDescent="0.25">
      <c r="A305" s="24" t="s">
        <v>517</v>
      </c>
      <c r="B305" s="15" t="s">
        <v>132</v>
      </c>
      <c r="C305" s="47">
        <v>14356</v>
      </c>
    </row>
    <row r="306" spans="1:3" ht="12" customHeight="1" x14ac:dyDescent="0.25">
      <c r="A306" s="24" t="s">
        <v>247</v>
      </c>
      <c r="B306" s="15" t="s">
        <v>104</v>
      </c>
      <c r="C306" s="47">
        <v>14230</v>
      </c>
    </row>
    <row r="307" spans="1:3" ht="12" customHeight="1" x14ac:dyDescent="0.25">
      <c r="A307" s="24" t="s">
        <v>665</v>
      </c>
      <c r="B307" s="15" t="s">
        <v>95</v>
      </c>
      <c r="C307" s="47">
        <v>14200</v>
      </c>
    </row>
    <row r="308" spans="1:3" ht="12" customHeight="1" x14ac:dyDescent="0.25">
      <c r="A308" s="24" t="s">
        <v>396</v>
      </c>
      <c r="B308" s="15" t="s">
        <v>104</v>
      </c>
      <c r="C308" s="47">
        <v>14170</v>
      </c>
    </row>
    <row r="309" spans="1:3" ht="12" customHeight="1" x14ac:dyDescent="0.25">
      <c r="A309" s="24" t="s">
        <v>75</v>
      </c>
      <c r="B309" s="15" t="s">
        <v>132</v>
      </c>
      <c r="C309" s="47">
        <v>14122</v>
      </c>
    </row>
    <row r="310" spans="1:3" ht="12" customHeight="1" x14ac:dyDescent="0.25">
      <c r="A310" s="24" t="s">
        <v>444</v>
      </c>
      <c r="B310" s="15" t="s">
        <v>119</v>
      </c>
      <c r="C310" s="47">
        <v>14080</v>
      </c>
    </row>
    <row r="311" spans="1:3" ht="12" customHeight="1" x14ac:dyDescent="0.25">
      <c r="A311" s="24" t="s">
        <v>135</v>
      </c>
      <c r="B311" s="15" t="s">
        <v>132</v>
      </c>
      <c r="C311" s="47">
        <v>13960</v>
      </c>
    </row>
    <row r="312" spans="1:3" ht="12" customHeight="1" x14ac:dyDescent="0.25">
      <c r="A312" s="24" t="s">
        <v>666</v>
      </c>
      <c r="B312" s="15" t="s">
        <v>95</v>
      </c>
      <c r="C312" s="47">
        <v>13900</v>
      </c>
    </row>
    <row r="313" spans="1:3" ht="12" customHeight="1" x14ac:dyDescent="0.25">
      <c r="A313" s="24" t="s">
        <v>524</v>
      </c>
      <c r="B313" s="15" t="s">
        <v>132</v>
      </c>
      <c r="C313" s="47">
        <v>13800</v>
      </c>
    </row>
    <row r="314" spans="1:3" ht="12" customHeight="1" x14ac:dyDescent="0.25">
      <c r="A314" s="24" t="s">
        <v>150</v>
      </c>
      <c r="B314" s="15" t="s">
        <v>132</v>
      </c>
      <c r="C314" s="47">
        <v>13772</v>
      </c>
    </row>
    <row r="315" spans="1:3" ht="12" customHeight="1" x14ac:dyDescent="0.25">
      <c r="A315" s="24" t="s">
        <v>319</v>
      </c>
      <c r="B315" s="15" t="s">
        <v>76</v>
      </c>
      <c r="C315" s="47">
        <v>13700</v>
      </c>
    </row>
    <row r="316" spans="1:3" ht="12" customHeight="1" x14ac:dyDescent="0.25">
      <c r="A316" s="25" t="s">
        <v>217</v>
      </c>
      <c r="B316" s="26" t="s">
        <v>127</v>
      </c>
      <c r="C316" s="46">
        <v>13669</v>
      </c>
    </row>
    <row r="317" spans="1:3" ht="12" customHeight="1" x14ac:dyDescent="0.25">
      <c r="A317" s="24" t="s">
        <v>233</v>
      </c>
      <c r="B317" s="15" t="s">
        <v>79</v>
      </c>
      <c r="C317" s="47">
        <v>13400</v>
      </c>
    </row>
    <row r="318" spans="1:3" ht="12" customHeight="1" x14ac:dyDescent="0.25">
      <c r="A318" s="24" t="s">
        <v>314</v>
      </c>
      <c r="B318" s="15" t="s">
        <v>76</v>
      </c>
      <c r="C318" s="47">
        <v>13310</v>
      </c>
    </row>
    <row r="319" spans="1:3" ht="12" customHeight="1" x14ac:dyDescent="0.25">
      <c r="A319" s="24" t="s">
        <v>604</v>
      </c>
      <c r="B319" s="15" t="s">
        <v>76</v>
      </c>
      <c r="C319" s="47">
        <v>13300</v>
      </c>
    </row>
    <row r="320" spans="1:3" ht="12" customHeight="1" x14ac:dyDescent="0.25">
      <c r="A320" s="24" t="s">
        <v>523</v>
      </c>
      <c r="B320" s="15" t="s">
        <v>132</v>
      </c>
      <c r="C320" s="47">
        <v>13290</v>
      </c>
    </row>
    <row r="321" spans="1:3" ht="12" customHeight="1" x14ac:dyDescent="0.25">
      <c r="A321" s="24" t="s">
        <v>605</v>
      </c>
      <c r="B321" s="15" t="s">
        <v>76</v>
      </c>
      <c r="C321" s="47">
        <v>13200</v>
      </c>
    </row>
    <row r="322" spans="1:3" ht="12" customHeight="1" x14ac:dyDescent="0.25">
      <c r="A322" s="24" t="s">
        <v>189</v>
      </c>
      <c r="B322" s="15" t="s">
        <v>79</v>
      </c>
      <c r="C322" s="47">
        <v>13200</v>
      </c>
    </row>
    <row r="323" spans="1:3" ht="12" customHeight="1" x14ac:dyDescent="0.25">
      <c r="A323" s="24" t="s">
        <v>622</v>
      </c>
      <c r="B323" s="15" t="s">
        <v>132</v>
      </c>
      <c r="C323" s="47">
        <v>13200</v>
      </c>
    </row>
    <row r="324" spans="1:3" ht="12" customHeight="1" x14ac:dyDescent="0.25">
      <c r="A324" s="24" t="s">
        <v>483</v>
      </c>
      <c r="B324" s="15" t="s">
        <v>129</v>
      </c>
      <c r="C324" s="47">
        <v>13200</v>
      </c>
    </row>
    <row r="325" spans="1:3" ht="12" customHeight="1" x14ac:dyDescent="0.25">
      <c r="A325" s="24" t="s">
        <v>667</v>
      </c>
      <c r="B325" s="15" t="s">
        <v>95</v>
      </c>
      <c r="C325" s="47">
        <v>13200</v>
      </c>
    </row>
    <row r="326" spans="1:3" ht="12" customHeight="1" x14ac:dyDescent="0.25">
      <c r="A326" s="24" t="s">
        <v>391</v>
      </c>
      <c r="B326" s="15" t="s">
        <v>104</v>
      </c>
      <c r="C326" s="47">
        <v>13160</v>
      </c>
    </row>
    <row r="327" spans="1:3" ht="12" customHeight="1" x14ac:dyDescent="0.25">
      <c r="A327" s="24" t="s">
        <v>151</v>
      </c>
      <c r="B327" s="15" t="s">
        <v>132</v>
      </c>
      <c r="C327" s="47">
        <v>13127</v>
      </c>
    </row>
    <row r="328" spans="1:3" ht="12" customHeight="1" x14ac:dyDescent="0.25">
      <c r="A328" s="24" t="s">
        <v>154</v>
      </c>
      <c r="B328" s="15" t="s">
        <v>132</v>
      </c>
      <c r="C328" s="47">
        <v>13075</v>
      </c>
    </row>
    <row r="329" spans="1:3" ht="12" customHeight="1" x14ac:dyDescent="0.25">
      <c r="A329" s="24" t="s">
        <v>312</v>
      </c>
      <c r="B329" s="15" t="s">
        <v>76</v>
      </c>
      <c r="C329" s="47">
        <v>13000</v>
      </c>
    </row>
    <row r="330" spans="1:3" ht="12" customHeight="1" x14ac:dyDescent="0.25">
      <c r="A330" s="24" t="s">
        <v>623</v>
      </c>
      <c r="B330" s="15" t="s">
        <v>132</v>
      </c>
      <c r="C330" s="47">
        <v>13000</v>
      </c>
    </row>
    <row r="331" spans="1:3" ht="12" customHeight="1" x14ac:dyDescent="0.25">
      <c r="A331" s="24" t="s">
        <v>624</v>
      </c>
      <c r="B331" s="15" t="s">
        <v>132</v>
      </c>
      <c r="C331" s="47">
        <v>13000</v>
      </c>
    </row>
    <row r="332" spans="1:3" ht="12" customHeight="1" x14ac:dyDescent="0.25">
      <c r="A332" s="24" t="s">
        <v>335</v>
      </c>
      <c r="B332" s="15" t="s">
        <v>95</v>
      </c>
      <c r="C332" s="47">
        <v>12900</v>
      </c>
    </row>
    <row r="333" spans="1:3" ht="21.75" customHeight="1" x14ac:dyDescent="0.25">
      <c r="A333" s="24" t="s">
        <v>686</v>
      </c>
      <c r="B333" s="15" t="s">
        <v>93</v>
      </c>
      <c r="C333" s="47">
        <v>12900</v>
      </c>
    </row>
    <row r="334" spans="1:3" ht="12" customHeight="1" x14ac:dyDescent="0.25">
      <c r="A334" s="24" t="s">
        <v>420</v>
      </c>
      <c r="B334" s="15" t="s">
        <v>104</v>
      </c>
      <c r="C334" s="47">
        <v>12857</v>
      </c>
    </row>
    <row r="335" spans="1:3" ht="12" customHeight="1" x14ac:dyDescent="0.25">
      <c r="A335" s="24" t="s">
        <v>237</v>
      </c>
      <c r="B335" s="15" t="s">
        <v>129</v>
      </c>
      <c r="C335" s="47">
        <v>12700</v>
      </c>
    </row>
    <row r="336" spans="1:3" ht="12" customHeight="1" x14ac:dyDescent="0.25">
      <c r="A336" s="24" t="s">
        <v>452</v>
      </c>
      <c r="B336" s="15" t="s">
        <v>104</v>
      </c>
      <c r="C336" s="47">
        <v>12700</v>
      </c>
    </row>
    <row r="337" spans="1:3" ht="12" customHeight="1" x14ac:dyDescent="0.25">
      <c r="A337" s="24" t="s">
        <v>382</v>
      </c>
      <c r="B337" s="15" t="s">
        <v>104</v>
      </c>
      <c r="C337" s="47">
        <v>12635</v>
      </c>
    </row>
    <row r="338" spans="1:3" ht="12" customHeight="1" x14ac:dyDescent="0.25">
      <c r="A338" s="24" t="s">
        <v>295</v>
      </c>
      <c r="B338" s="15" t="s">
        <v>76</v>
      </c>
      <c r="C338" s="47">
        <v>12600</v>
      </c>
    </row>
    <row r="339" spans="1:3" ht="12" customHeight="1" x14ac:dyDescent="0.25">
      <c r="A339" s="24" t="s">
        <v>251</v>
      </c>
      <c r="B339" s="15" t="s">
        <v>79</v>
      </c>
      <c r="C339" s="47">
        <v>12600</v>
      </c>
    </row>
    <row r="340" spans="1:3" ht="32.25" customHeight="1" x14ac:dyDescent="0.25">
      <c r="A340" s="24" t="s">
        <v>668</v>
      </c>
      <c r="B340" s="15" t="s">
        <v>95</v>
      </c>
      <c r="C340" s="47">
        <v>12600</v>
      </c>
    </row>
    <row r="341" spans="1:3" ht="12" customHeight="1" x14ac:dyDescent="0.25">
      <c r="A341" s="24" t="s">
        <v>456</v>
      </c>
      <c r="B341" s="15" t="s">
        <v>453</v>
      </c>
      <c r="C341" s="47">
        <v>12580</v>
      </c>
    </row>
    <row r="342" spans="1:3" ht="12" customHeight="1" x14ac:dyDescent="0.25">
      <c r="A342" s="24" t="s">
        <v>625</v>
      </c>
      <c r="B342" s="15" t="s">
        <v>132</v>
      </c>
      <c r="C342" s="47">
        <v>12500</v>
      </c>
    </row>
    <row r="343" spans="1:3" ht="12" customHeight="1" x14ac:dyDescent="0.25">
      <c r="A343" s="24" t="s">
        <v>316</v>
      </c>
      <c r="B343" s="15" t="s">
        <v>76</v>
      </c>
      <c r="C343" s="47">
        <v>12400</v>
      </c>
    </row>
    <row r="344" spans="1:3" ht="12" customHeight="1" x14ac:dyDescent="0.25">
      <c r="A344" s="25" t="s">
        <v>217</v>
      </c>
      <c r="B344" s="26" t="s">
        <v>119</v>
      </c>
      <c r="C344" s="46">
        <v>12242</v>
      </c>
    </row>
    <row r="345" spans="1:3" ht="12" customHeight="1" x14ac:dyDescent="0.25">
      <c r="A345" s="24" t="s">
        <v>232</v>
      </c>
      <c r="B345" s="15" t="s">
        <v>79</v>
      </c>
      <c r="C345" s="47">
        <v>12200</v>
      </c>
    </row>
    <row r="346" spans="1:3" ht="12" customHeight="1" x14ac:dyDescent="0.25">
      <c r="A346" s="24" t="s">
        <v>400</v>
      </c>
      <c r="B346" s="15" t="s">
        <v>123</v>
      </c>
      <c r="C346" s="47">
        <v>12200</v>
      </c>
    </row>
    <row r="347" spans="1:3" ht="12" customHeight="1" x14ac:dyDescent="0.25">
      <c r="A347" s="24" t="s">
        <v>327</v>
      </c>
      <c r="B347" s="15" t="s">
        <v>95</v>
      </c>
      <c r="C347" s="47">
        <v>12200</v>
      </c>
    </row>
    <row r="348" spans="1:3" ht="12" customHeight="1" x14ac:dyDescent="0.25">
      <c r="A348" s="24" t="s">
        <v>541</v>
      </c>
      <c r="B348" s="15" t="s">
        <v>132</v>
      </c>
      <c r="C348" s="47">
        <v>12160</v>
      </c>
    </row>
    <row r="349" spans="1:3" ht="12" customHeight="1" x14ac:dyDescent="0.25">
      <c r="A349" s="24" t="s">
        <v>139</v>
      </c>
      <c r="B349" s="15" t="s">
        <v>132</v>
      </c>
      <c r="C349" s="47">
        <v>12140</v>
      </c>
    </row>
    <row r="350" spans="1:3" ht="12" customHeight="1" x14ac:dyDescent="0.25">
      <c r="A350" s="24" t="s">
        <v>336</v>
      </c>
      <c r="B350" s="15" t="s">
        <v>95</v>
      </c>
      <c r="C350" s="47">
        <v>12100</v>
      </c>
    </row>
    <row r="351" spans="1:3" ht="12" customHeight="1" x14ac:dyDescent="0.25">
      <c r="A351" s="24" t="s">
        <v>245</v>
      </c>
      <c r="B351" s="15" t="s">
        <v>132</v>
      </c>
      <c r="C351" s="47">
        <v>12035</v>
      </c>
    </row>
    <row r="352" spans="1:3" ht="12" customHeight="1" x14ac:dyDescent="0.25">
      <c r="A352" s="24" t="s">
        <v>237</v>
      </c>
      <c r="B352" s="15" t="s">
        <v>79</v>
      </c>
      <c r="C352" s="47">
        <v>11974</v>
      </c>
    </row>
    <row r="353" spans="1:3" ht="12" customHeight="1" x14ac:dyDescent="0.25">
      <c r="A353" s="24" t="s">
        <v>315</v>
      </c>
      <c r="B353" s="15" t="s">
        <v>84</v>
      </c>
      <c r="C353" s="47">
        <v>11900</v>
      </c>
    </row>
    <row r="354" spans="1:3" ht="12" customHeight="1" x14ac:dyDescent="0.25">
      <c r="A354" s="24" t="s">
        <v>626</v>
      </c>
      <c r="B354" s="15" t="s">
        <v>132</v>
      </c>
      <c r="C354" s="47">
        <v>11900</v>
      </c>
    </row>
    <row r="355" spans="1:3" ht="12" customHeight="1" x14ac:dyDescent="0.25">
      <c r="A355" s="24" t="s">
        <v>633</v>
      </c>
      <c r="B355" s="15" t="s">
        <v>129</v>
      </c>
      <c r="C355" s="47">
        <v>11900</v>
      </c>
    </row>
    <row r="356" spans="1:3" ht="12" customHeight="1" x14ac:dyDescent="0.25">
      <c r="A356" s="24" t="s">
        <v>94</v>
      </c>
      <c r="B356" s="15" t="s">
        <v>104</v>
      </c>
      <c r="C356" s="47">
        <v>11900</v>
      </c>
    </row>
    <row r="357" spans="1:3" ht="12" customHeight="1" x14ac:dyDescent="0.25">
      <c r="A357" s="24" t="s">
        <v>146</v>
      </c>
      <c r="B357" s="15" t="s">
        <v>132</v>
      </c>
      <c r="C357" s="47">
        <v>11875</v>
      </c>
    </row>
    <row r="358" spans="1:3" ht="12" customHeight="1" x14ac:dyDescent="0.25">
      <c r="A358" s="24" t="s">
        <v>179</v>
      </c>
      <c r="B358" s="15" t="s">
        <v>79</v>
      </c>
      <c r="C358" s="47">
        <v>11700</v>
      </c>
    </row>
    <row r="359" spans="1:3" ht="12" customHeight="1" x14ac:dyDescent="0.25">
      <c r="A359" s="24" t="s">
        <v>180</v>
      </c>
      <c r="B359" s="15" t="s">
        <v>79</v>
      </c>
      <c r="C359" s="47">
        <v>11700</v>
      </c>
    </row>
    <row r="360" spans="1:3" ht="12" customHeight="1" x14ac:dyDescent="0.25">
      <c r="A360" s="24" t="s">
        <v>669</v>
      </c>
      <c r="B360" s="15" t="s">
        <v>95</v>
      </c>
      <c r="C360" s="47">
        <v>11700</v>
      </c>
    </row>
    <row r="361" spans="1:3" ht="12" customHeight="1" x14ac:dyDescent="0.25">
      <c r="A361" s="24" t="s">
        <v>687</v>
      </c>
      <c r="B361" s="15" t="s">
        <v>93</v>
      </c>
      <c r="C361" s="47">
        <v>11700</v>
      </c>
    </row>
    <row r="362" spans="1:3" ht="21.75" customHeight="1" x14ac:dyDescent="0.25">
      <c r="A362" s="24" t="s">
        <v>508</v>
      </c>
      <c r="B362" s="15" t="s">
        <v>132</v>
      </c>
      <c r="C362" s="47">
        <v>11662</v>
      </c>
    </row>
    <row r="363" spans="1:3" ht="12" customHeight="1" x14ac:dyDescent="0.25">
      <c r="A363" s="25" t="s">
        <v>259</v>
      </c>
      <c r="B363" s="26" t="s">
        <v>76</v>
      </c>
      <c r="C363" s="46">
        <v>11630</v>
      </c>
    </row>
    <row r="364" spans="1:3" ht="12" customHeight="1" x14ac:dyDescent="0.25">
      <c r="A364" s="24" t="s">
        <v>318</v>
      </c>
      <c r="B364" s="15" t="s">
        <v>76</v>
      </c>
      <c r="C364" s="47">
        <v>11549</v>
      </c>
    </row>
    <row r="365" spans="1:3" ht="12" customHeight="1" x14ac:dyDescent="0.25">
      <c r="A365" s="25" t="s">
        <v>388</v>
      </c>
      <c r="B365" s="26" t="s">
        <v>451</v>
      </c>
      <c r="C365" s="46">
        <v>11495</v>
      </c>
    </row>
    <row r="366" spans="1:3" ht="21.75" customHeight="1" x14ac:dyDescent="0.25">
      <c r="A366" s="24" t="s">
        <v>387</v>
      </c>
      <c r="B366" s="15" t="s">
        <v>104</v>
      </c>
      <c r="C366" s="47">
        <v>11493</v>
      </c>
    </row>
    <row r="367" spans="1:3" ht="12" customHeight="1" x14ac:dyDescent="0.25">
      <c r="A367" s="24" t="s">
        <v>162</v>
      </c>
      <c r="B367" s="15" t="s">
        <v>104</v>
      </c>
      <c r="C367" s="47">
        <v>11491</v>
      </c>
    </row>
    <row r="368" spans="1:3" ht="12" customHeight="1" x14ac:dyDescent="0.25">
      <c r="A368" s="24" t="s">
        <v>400</v>
      </c>
      <c r="B368" s="15" t="s">
        <v>104</v>
      </c>
      <c r="C368" s="47">
        <v>11450</v>
      </c>
    </row>
    <row r="369" spans="1:3" ht="12" customHeight="1" x14ac:dyDescent="0.25">
      <c r="A369" s="24" t="s">
        <v>358</v>
      </c>
      <c r="B369" s="15" t="s">
        <v>76</v>
      </c>
      <c r="C369" s="47">
        <v>11400</v>
      </c>
    </row>
    <row r="370" spans="1:3" ht="12" customHeight="1" x14ac:dyDescent="0.25">
      <c r="A370" s="24" t="s">
        <v>250</v>
      </c>
      <c r="B370" s="15" t="s">
        <v>79</v>
      </c>
      <c r="C370" s="47">
        <v>11400</v>
      </c>
    </row>
    <row r="371" spans="1:3" ht="12" customHeight="1" x14ac:dyDescent="0.25">
      <c r="A371" s="24" t="s">
        <v>404</v>
      </c>
      <c r="B371" s="15" t="s">
        <v>104</v>
      </c>
      <c r="C371" s="47">
        <v>11394</v>
      </c>
    </row>
    <row r="372" spans="1:3" ht="12" customHeight="1" x14ac:dyDescent="0.25">
      <c r="A372" s="24" t="s">
        <v>392</v>
      </c>
      <c r="B372" s="15" t="s">
        <v>104</v>
      </c>
      <c r="C372" s="47">
        <v>11300</v>
      </c>
    </row>
    <row r="373" spans="1:3" ht="12" customHeight="1" x14ac:dyDescent="0.25">
      <c r="A373" s="25" t="s">
        <v>321</v>
      </c>
      <c r="B373" s="26" t="s">
        <v>76</v>
      </c>
      <c r="C373" s="46">
        <v>11284</v>
      </c>
    </row>
    <row r="374" spans="1:3" ht="12" customHeight="1" x14ac:dyDescent="0.25">
      <c r="A374" s="24" t="s">
        <v>141</v>
      </c>
      <c r="B374" s="15" t="s">
        <v>132</v>
      </c>
      <c r="C374" s="47">
        <v>11250</v>
      </c>
    </row>
    <row r="375" spans="1:3" ht="12" customHeight="1" x14ac:dyDescent="0.25">
      <c r="A375" s="24" t="s">
        <v>670</v>
      </c>
      <c r="B375" s="15" t="s">
        <v>95</v>
      </c>
      <c r="C375" s="47">
        <v>11200</v>
      </c>
    </row>
    <row r="376" spans="1:3" ht="12" customHeight="1" x14ac:dyDescent="0.25">
      <c r="A376" s="24" t="s">
        <v>688</v>
      </c>
      <c r="B376" s="15" t="s">
        <v>93</v>
      </c>
      <c r="C376" s="47">
        <v>11200</v>
      </c>
    </row>
    <row r="377" spans="1:3" ht="12" customHeight="1" x14ac:dyDescent="0.25">
      <c r="A377" s="24" t="s">
        <v>522</v>
      </c>
      <c r="B377" s="15" t="s">
        <v>132</v>
      </c>
      <c r="C377" s="47">
        <v>11155</v>
      </c>
    </row>
    <row r="378" spans="1:3" ht="21.75" customHeight="1" x14ac:dyDescent="0.25">
      <c r="A378" s="24" t="s">
        <v>530</v>
      </c>
      <c r="B378" s="15" t="s">
        <v>132</v>
      </c>
      <c r="C378" s="47">
        <v>11000</v>
      </c>
    </row>
    <row r="379" spans="1:3" ht="12" customHeight="1" x14ac:dyDescent="0.25">
      <c r="A379" s="24" t="s">
        <v>689</v>
      </c>
      <c r="B379" s="15" t="s">
        <v>93</v>
      </c>
      <c r="C379" s="47">
        <v>11000</v>
      </c>
    </row>
    <row r="380" spans="1:3" ht="12" customHeight="1" x14ac:dyDescent="0.25">
      <c r="A380" s="24" t="s">
        <v>354</v>
      </c>
      <c r="B380" s="15" t="s">
        <v>95</v>
      </c>
      <c r="C380" s="47">
        <v>10800</v>
      </c>
    </row>
    <row r="381" spans="1:3" ht="12" customHeight="1" x14ac:dyDescent="0.25">
      <c r="A381" s="24" t="s">
        <v>690</v>
      </c>
      <c r="B381" s="15" t="s">
        <v>93</v>
      </c>
      <c r="C381" s="47">
        <v>10800</v>
      </c>
    </row>
    <row r="382" spans="1:3" ht="12" customHeight="1" x14ac:dyDescent="0.25">
      <c r="A382" s="24" t="s">
        <v>362</v>
      </c>
      <c r="B382" s="15" t="s">
        <v>95</v>
      </c>
      <c r="C382" s="47">
        <v>10700</v>
      </c>
    </row>
    <row r="383" spans="1:3" ht="12" customHeight="1" x14ac:dyDescent="0.25">
      <c r="A383" s="24" t="s">
        <v>412</v>
      </c>
      <c r="B383" s="15" t="s">
        <v>104</v>
      </c>
      <c r="C383" s="47">
        <v>10660</v>
      </c>
    </row>
    <row r="384" spans="1:3" ht="12" customHeight="1" x14ac:dyDescent="0.25">
      <c r="A384" s="25" t="s">
        <v>284</v>
      </c>
      <c r="B384" s="26" t="s">
        <v>76</v>
      </c>
      <c r="C384" s="46">
        <v>10600</v>
      </c>
    </row>
    <row r="385" spans="1:3" ht="12" customHeight="1" x14ac:dyDescent="0.25">
      <c r="A385" s="24" t="s">
        <v>606</v>
      </c>
      <c r="B385" s="15" t="s">
        <v>76</v>
      </c>
      <c r="C385" s="47">
        <v>10600</v>
      </c>
    </row>
    <row r="386" spans="1:3" ht="12" customHeight="1" x14ac:dyDescent="0.25">
      <c r="A386" s="24" t="s">
        <v>643</v>
      </c>
      <c r="B386" s="15" t="s">
        <v>125</v>
      </c>
      <c r="C386" s="47">
        <v>10600</v>
      </c>
    </row>
    <row r="387" spans="1:3" ht="12" customHeight="1" x14ac:dyDescent="0.25">
      <c r="A387" s="24" t="s">
        <v>388</v>
      </c>
      <c r="B387" s="15" t="s">
        <v>104</v>
      </c>
      <c r="C387" s="47">
        <v>10440</v>
      </c>
    </row>
    <row r="388" spans="1:3" ht="12" customHeight="1" x14ac:dyDescent="0.25">
      <c r="A388" s="24" t="s">
        <v>110</v>
      </c>
      <c r="B388" s="15" t="s">
        <v>104</v>
      </c>
      <c r="C388" s="47">
        <v>10433</v>
      </c>
    </row>
    <row r="389" spans="1:3" ht="12" customHeight="1" x14ac:dyDescent="0.25">
      <c r="A389" s="24" t="s">
        <v>343</v>
      </c>
      <c r="B389" s="15" t="s">
        <v>95</v>
      </c>
      <c r="C389" s="47">
        <v>10300</v>
      </c>
    </row>
    <row r="390" spans="1:3" ht="12" customHeight="1" x14ac:dyDescent="0.25">
      <c r="A390" s="24" t="s">
        <v>365</v>
      </c>
      <c r="B390" s="15" t="s">
        <v>95</v>
      </c>
      <c r="C390" s="47">
        <v>10300</v>
      </c>
    </row>
    <row r="391" spans="1:3" ht="12" customHeight="1" x14ac:dyDescent="0.25">
      <c r="A391" s="24" t="s">
        <v>399</v>
      </c>
      <c r="B391" s="15" t="s">
        <v>104</v>
      </c>
      <c r="C391" s="47">
        <v>10220</v>
      </c>
    </row>
    <row r="392" spans="1:3" ht="12" customHeight="1" x14ac:dyDescent="0.25">
      <c r="A392" s="24" t="s">
        <v>398</v>
      </c>
      <c r="B392" s="15" t="s">
        <v>104</v>
      </c>
      <c r="C392" s="47">
        <v>10200</v>
      </c>
    </row>
    <row r="393" spans="1:3" ht="12" customHeight="1" x14ac:dyDescent="0.25">
      <c r="A393" s="24" t="s">
        <v>691</v>
      </c>
      <c r="B393" s="15" t="s">
        <v>93</v>
      </c>
      <c r="C393" s="47">
        <v>10200</v>
      </c>
    </row>
    <row r="394" spans="1:3" ht="12" customHeight="1" x14ac:dyDescent="0.25">
      <c r="A394" s="24" t="s">
        <v>205</v>
      </c>
      <c r="B394" s="15" t="s">
        <v>132</v>
      </c>
      <c r="C394" s="47">
        <v>10133</v>
      </c>
    </row>
    <row r="395" spans="1:3" ht="12" customHeight="1" x14ac:dyDescent="0.25">
      <c r="A395" s="24" t="s">
        <v>692</v>
      </c>
      <c r="B395" s="15" t="s">
        <v>93</v>
      </c>
      <c r="C395" s="47">
        <v>10100</v>
      </c>
    </row>
    <row r="396" spans="1:3" ht="12" customHeight="1" x14ac:dyDescent="0.25">
      <c r="A396" s="24" t="s">
        <v>693</v>
      </c>
      <c r="B396" s="15" t="s">
        <v>93</v>
      </c>
      <c r="C396" s="47">
        <v>10100</v>
      </c>
    </row>
    <row r="397" spans="1:3" ht="12" customHeight="1" x14ac:dyDescent="0.25">
      <c r="A397" s="24" t="s">
        <v>671</v>
      </c>
      <c r="B397" s="15" t="s">
        <v>95</v>
      </c>
      <c r="C397" s="47">
        <v>10000</v>
      </c>
    </row>
    <row r="398" spans="1:3" ht="12" customHeight="1" x14ac:dyDescent="0.25">
      <c r="A398" s="24" t="s">
        <v>160</v>
      </c>
      <c r="B398" s="15" t="s">
        <v>132</v>
      </c>
      <c r="C398" s="47">
        <v>9932</v>
      </c>
    </row>
    <row r="399" spans="1:3" ht="12" customHeight="1" x14ac:dyDescent="0.25">
      <c r="A399" s="24" t="s">
        <v>359</v>
      </c>
      <c r="B399" s="15" t="s">
        <v>95</v>
      </c>
      <c r="C399" s="47">
        <v>9910</v>
      </c>
    </row>
    <row r="400" spans="1:3" ht="12" customHeight="1" x14ac:dyDescent="0.25">
      <c r="A400" s="24" t="s">
        <v>145</v>
      </c>
      <c r="B400" s="15" t="s">
        <v>132</v>
      </c>
      <c r="C400" s="47">
        <v>9900</v>
      </c>
    </row>
    <row r="401" spans="1:3" ht="12" customHeight="1" x14ac:dyDescent="0.25">
      <c r="A401" s="24" t="s">
        <v>281</v>
      </c>
      <c r="B401" s="15" t="s">
        <v>104</v>
      </c>
      <c r="C401" s="47">
        <v>9900</v>
      </c>
    </row>
    <row r="402" spans="1:3" ht="12" customHeight="1" x14ac:dyDescent="0.25">
      <c r="A402" s="24" t="s">
        <v>470</v>
      </c>
      <c r="B402" s="15" t="s">
        <v>471</v>
      </c>
      <c r="C402" s="47">
        <v>9830</v>
      </c>
    </row>
    <row r="403" spans="1:3" ht="12" customHeight="1" x14ac:dyDescent="0.25">
      <c r="A403" s="24" t="s">
        <v>276</v>
      </c>
      <c r="B403" s="15" t="s">
        <v>76</v>
      </c>
      <c r="C403" s="47">
        <v>9780</v>
      </c>
    </row>
    <row r="404" spans="1:3" ht="12" customHeight="1" x14ac:dyDescent="0.25">
      <c r="A404" s="24" t="s">
        <v>634</v>
      </c>
      <c r="B404" s="15" t="s">
        <v>129</v>
      </c>
      <c r="C404" s="47">
        <v>9780</v>
      </c>
    </row>
    <row r="405" spans="1:3" ht="12" customHeight="1" x14ac:dyDescent="0.25">
      <c r="A405" s="24" t="s">
        <v>635</v>
      </c>
      <c r="B405" s="15" t="s">
        <v>129</v>
      </c>
      <c r="C405" s="47">
        <v>9780</v>
      </c>
    </row>
    <row r="406" spans="1:3" ht="12" customHeight="1" x14ac:dyDescent="0.25">
      <c r="A406" s="24" t="s">
        <v>636</v>
      </c>
      <c r="B406" s="15" t="s">
        <v>129</v>
      </c>
      <c r="C406" s="47">
        <v>9780</v>
      </c>
    </row>
    <row r="407" spans="1:3" ht="12" customHeight="1" x14ac:dyDescent="0.25">
      <c r="A407" s="24" t="s">
        <v>672</v>
      </c>
      <c r="B407" s="15" t="s">
        <v>95</v>
      </c>
      <c r="C407" s="47">
        <v>9730</v>
      </c>
    </row>
    <row r="408" spans="1:3" ht="12" customHeight="1" x14ac:dyDescent="0.25">
      <c r="A408" s="25" t="s">
        <v>264</v>
      </c>
      <c r="B408" s="26" t="s">
        <v>79</v>
      </c>
      <c r="C408" s="46">
        <v>9680</v>
      </c>
    </row>
    <row r="409" spans="1:3" ht="12" customHeight="1" x14ac:dyDescent="0.25">
      <c r="A409" s="24" t="s">
        <v>550</v>
      </c>
      <c r="B409" s="15" t="s">
        <v>132</v>
      </c>
      <c r="C409" s="47">
        <v>9570</v>
      </c>
    </row>
    <row r="410" spans="1:3" ht="12" customHeight="1" x14ac:dyDescent="0.25">
      <c r="A410" s="24" t="s">
        <v>627</v>
      </c>
      <c r="B410" s="15" t="s">
        <v>132</v>
      </c>
      <c r="C410" s="47">
        <v>9560</v>
      </c>
    </row>
    <row r="411" spans="1:3" ht="12" customHeight="1" x14ac:dyDescent="0.25">
      <c r="A411" s="24" t="s">
        <v>650</v>
      </c>
      <c r="B411" s="15" t="s">
        <v>104</v>
      </c>
      <c r="C411" s="47">
        <v>9560</v>
      </c>
    </row>
    <row r="412" spans="1:3" ht="12" customHeight="1" x14ac:dyDescent="0.25">
      <c r="A412" s="24" t="s">
        <v>518</v>
      </c>
      <c r="B412" s="15" t="s">
        <v>132</v>
      </c>
      <c r="C412" s="47">
        <v>9533</v>
      </c>
    </row>
    <row r="413" spans="1:3" ht="12" customHeight="1" x14ac:dyDescent="0.25">
      <c r="A413" s="24" t="s">
        <v>346</v>
      </c>
      <c r="B413" s="15" t="s">
        <v>95</v>
      </c>
      <c r="C413" s="47">
        <v>9530</v>
      </c>
    </row>
    <row r="414" spans="1:3" ht="12" customHeight="1" x14ac:dyDescent="0.25">
      <c r="A414" s="24" t="s">
        <v>211</v>
      </c>
      <c r="B414" s="15" t="s">
        <v>132</v>
      </c>
      <c r="C414" s="47">
        <v>9475</v>
      </c>
    </row>
    <row r="415" spans="1:3" ht="12" customHeight="1" x14ac:dyDescent="0.25">
      <c r="A415" s="24" t="s">
        <v>108</v>
      </c>
      <c r="B415" s="15" t="s">
        <v>129</v>
      </c>
      <c r="C415" s="47">
        <v>9400</v>
      </c>
    </row>
    <row r="416" spans="1:3" ht="12" customHeight="1" x14ac:dyDescent="0.25">
      <c r="A416" s="24" t="s">
        <v>116</v>
      </c>
      <c r="B416" s="15" t="s">
        <v>104</v>
      </c>
      <c r="C416" s="47">
        <v>9400</v>
      </c>
    </row>
    <row r="417" spans="1:3" ht="12" customHeight="1" x14ac:dyDescent="0.25">
      <c r="A417" s="24" t="s">
        <v>352</v>
      </c>
      <c r="B417" s="15" t="s">
        <v>95</v>
      </c>
      <c r="C417" s="47">
        <v>9340</v>
      </c>
    </row>
    <row r="418" spans="1:3" ht="12" customHeight="1" x14ac:dyDescent="0.25">
      <c r="A418" s="24" t="s">
        <v>348</v>
      </c>
      <c r="B418" s="15" t="s">
        <v>95</v>
      </c>
      <c r="C418" s="47">
        <v>9340</v>
      </c>
    </row>
    <row r="419" spans="1:3" ht="12" customHeight="1" x14ac:dyDescent="0.25">
      <c r="A419" s="25" t="s">
        <v>264</v>
      </c>
      <c r="B419" s="26" t="s">
        <v>76</v>
      </c>
      <c r="C419" s="46">
        <v>9302</v>
      </c>
    </row>
    <row r="420" spans="1:3" ht="12" customHeight="1" x14ac:dyDescent="0.25">
      <c r="A420" s="24" t="s">
        <v>242</v>
      </c>
      <c r="B420" s="15" t="s">
        <v>453</v>
      </c>
      <c r="C420" s="47">
        <v>9240</v>
      </c>
    </row>
    <row r="421" spans="1:3" ht="12" customHeight="1" x14ac:dyDescent="0.25">
      <c r="A421" s="24" t="s">
        <v>463</v>
      </c>
      <c r="B421" s="15" t="s">
        <v>453</v>
      </c>
      <c r="C421" s="47">
        <v>9240</v>
      </c>
    </row>
    <row r="422" spans="1:3" ht="12" customHeight="1" x14ac:dyDescent="0.25">
      <c r="A422" s="24" t="s">
        <v>462</v>
      </c>
      <c r="B422" s="15" t="s">
        <v>453</v>
      </c>
      <c r="C422" s="47">
        <v>9240</v>
      </c>
    </row>
    <row r="423" spans="1:3" ht="12" customHeight="1" x14ac:dyDescent="0.25">
      <c r="A423" s="24" t="s">
        <v>109</v>
      </c>
      <c r="B423" s="15" t="s">
        <v>104</v>
      </c>
      <c r="C423" s="47">
        <v>9200</v>
      </c>
    </row>
    <row r="424" spans="1:3" ht="12" customHeight="1" x14ac:dyDescent="0.25">
      <c r="A424" s="24" t="s">
        <v>375</v>
      </c>
      <c r="B424" s="15" t="s">
        <v>104</v>
      </c>
      <c r="C424" s="47">
        <v>9130</v>
      </c>
    </row>
    <row r="425" spans="1:3" ht="12" customHeight="1" x14ac:dyDescent="0.25">
      <c r="A425" s="24" t="s">
        <v>673</v>
      </c>
      <c r="B425" s="15" t="s">
        <v>95</v>
      </c>
      <c r="C425" s="47">
        <v>9120</v>
      </c>
    </row>
    <row r="426" spans="1:3" ht="12" customHeight="1" x14ac:dyDescent="0.25">
      <c r="A426" s="24" t="s">
        <v>354</v>
      </c>
      <c r="B426" s="15" t="s">
        <v>93</v>
      </c>
      <c r="C426" s="47">
        <v>9120</v>
      </c>
    </row>
    <row r="427" spans="1:3" ht="12" customHeight="1" x14ac:dyDescent="0.25">
      <c r="A427" s="25" t="s">
        <v>118</v>
      </c>
      <c r="B427" s="26" t="s">
        <v>119</v>
      </c>
      <c r="C427" s="46">
        <v>9000</v>
      </c>
    </row>
    <row r="428" spans="1:3" ht="12" customHeight="1" x14ac:dyDescent="0.25">
      <c r="A428" s="24" t="s">
        <v>254</v>
      </c>
      <c r="B428" s="15" t="s">
        <v>95</v>
      </c>
      <c r="C428" s="47">
        <v>9000</v>
      </c>
    </row>
    <row r="429" spans="1:3" ht="12" customHeight="1" x14ac:dyDescent="0.25">
      <c r="A429" s="24" t="s">
        <v>674</v>
      </c>
      <c r="B429" s="15" t="s">
        <v>95</v>
      </c>
      <c r="C429" s="47">
        <v>8980</v>
      </c>
    </row>
    <row r="430" spans="1:3" ht="12" customHeight="1" x14ac:dyDescent="0.25">
      <c r="A430" s="24" t="s">
        <v>694</v>
      </c>
      <c r="B430" s="15" t="s">
        <v>93</v>
      </c>
      <c r="C430" s="47">
        <v>8940</v>
      </c>
    </row>
    <row r="431" spans="1:3" ht="12" customHeight="1" x14ac:dyDescent="0.25">
      <c r="A431" s="24" t="s">
        <v>277</v>
      </c>
      <c r="B431" s="15" t="s">
        <v>104</v>
      </c>
      <c r="C431" s="47">
        <v>8900</v>
      </c>
    </row>
    <row r="432" spans="1:3" ht="12" customHeight="1" x14ac:dyDescent="0.25">
      <c r="A432" s="24" t="s">
        <v>429</v>
      </c>
      <c r="B432" s="15" t="s">
        <v>132</v>
      </c>
      <c r="C432" s="47">
        <v>8780</v>
      </c>
    </row>
    <row r="433" spans="1:3" ht="12" customHeight="1" x14ac:dyDescent="0.25">
      <c r="A433" s="24" t="s">
        <v>334</v>
      </c>
      <c r="B433" s="15" t="s">
        <v>95</v>
      </c>
      <c r="C433" s="47">
        <v>8770</v>
      </c>
    </row>
    <row r="434" spans="1:3" ht="12" customHeight="1" x14ac:dyDescent="0.25">
      <c r="A434" s="24" t="s">
        <v>695</v>
      </c>
      <c r="B434" s="15" t="s">
        <v>93</v>
      </c>
      <c r="C434" s="47">
        <v>8750</v>
      </c>
    </row>
    <row r="435" spans="1:3" ht="12" customHeight="1" x14ac:dyDescent="0.25">
      <c r="A435" s="24" t="s">
        <v>252</v>
      </c>
      <c r="B435" s="15" t="s">
        <v>132</v>
      </c>
      <c r="C435" s="47">
        <v>8710</v>
      </c>
    </row>
    <row r="436" spans="1:3" ht="12" customHeight="1" x14ac:dyDescent="0.25">
      <c r="A436" s="24" t="s">
        <v>371</v>
      </c>
      <c r="B436" s="15" t="s">
        <v>104</v>
      </c>
      <c r="C436" s="47">
        <v>8670</v>
      </c>
    </row>
    <row r="437" spans="1:3" ht="12" customHeight="1" x14ac:dyDescent="0.25">
      <c r="A437" s="24" t="s">
        <v>428</v>
      </c>
      <c r="B437" s="15" t="s">
        <v>104</v>
      </c>
      <c r="C437" s="47">
        <v>8646</v>
      </c>
    </row>
    <row r="438" spans="1:3" ht="12" customHeight="1" x14ac:dyDescent="0.25">
      <c r="A438" s="24" t="s">
        <v>107</v>
      </c>
      <c r="B438" s="15" t="s">
        <v>104</v>
      </c>
      <c r="C438" s="47">
        <v>8560</v>
      </c>
    </row>
    <row r="439" spans="1:3" ht="12" customHeight="1" x14ac:dyDescent="0.25">
      <c r="A439" s="24" t="s">
        <v>463</v>
      </c>
      <c r="B439" s="15" t="s">
        <v>104</v>
      </c>
      <c r="C439" s="47">
        <v>8485</v>
      </c>
    </row>
    <row r="440" spans="1:3" ht="12" customHeight="1" x14ac:dyDescent="0.25">
      <c r="A440" s="24" t="s">
        <v>532</v>
      </c>
      <c r="B440" s="15" t="s">
        <v>132</v>
      </c>
      <c r="C440" s="47">
        <v>8460</v>
      </c>
    </row>
    <row r="441" spans="1:3" ht="12" customHeight="1" x14ac:dyDescent="0.25">
      <c r="A441" s="24" t="s">
        <v>449</v>
      </c>
      <c r="B441" s="15" t="s">
        <v>119</v>
      </c>
      <c r="C441" s="47">
        <v>8400</v>
      </c>
    </row>
    <row r="442" spans="1:3" ht="12" customHeight="1" x14ac:dyDescent="0.25">
      <c r="A442" s="25" t="s">
        <v>280</v>
      </c>
      <c r="B442" s="26" t="s">
        <v>76</v>
      </c>
      <c r="C442" s="46">
        <v>8330</v>
      </c>
    </row>
    <row r="443" spans="1:3" ht="12" customHeight="1" x14ac:dyDescent="0.25">
      <c r="A443" s="24" t="s">
        <v>423</v>
      </c>
      <c r="B443" s="15" t="s">
        <v>104</v>
      </c>
      <c r="C443" s="47">
        <v>8224</v>
      </c>
    </row>
    <row r="444" spans="1:3" ht="12" customHeight="1" x14ac:dyDescent="0.25">
      <c r="A444" s="24" t="s">
        <v>377</v>
      </c>
      <c r="B444" s="15" t="s">
        <v>104</v>
      </c>
      <c r="C444" s="47">
        <v>8200</v>
      </c>
    </row>
    <row r="445" spans="1:3" ht="12" customHeight="1" x14ac:dyDescent="0.25">
      <c r="A445" s="24" t="s">
        <v>376</v>
      </c>
      <c r="B445" s="15" t="s">
        <v>104</v>
      </c>
      <c r="C445" s="47">
        <v>8179</v>
      </c>
    </row>
    <row r="446" spans="1:3" ht="12" customHeight="1" x14ac:dyDescent="0.25">
      <c r="A446" s="24" t="s">
        <v>374</v>
      </c>
      <c r="B446" s="15" t="s">
        <v>104</v>
      </c>
      <c r="C446" s="47">
        <v>8165</v>
      </c>
    </row>
    <row r="447" spans="1:3" ht="12" customHeight="1" x14ac:dyDescent="0.25">
      <c r="A447" s="24" t="s">
        <v>431</v>
      </c>
      <c r="B447" s="15" t="s">
        <v>104</v>
      </c>
      <c r="C447" s="47">
        <v>8110</v>
      </c>
    </row>
    <row r="448" spans="1:3" ht="12" customHeight="1" x14ac:dyDescent="0.25">
      <c r="A448" s="24" t="s">
        <v>208</v>
      </c>
      <c r="B448" s="15" t="s">
        <v>367</v>
      </c>
      <c r="C448" s="47">
        <v>8110</v>
      </c>
    </row>
    <row r="449" spans="1:3" ht="12" customHeight="1" x14ac:dyDescent="0.25">
      <c r="A449" s="24" t="s">
        <v>357</v>
      </c>
      <c r="B449" s="15" t="s">
        <v>95</v>
      </c>
      <c r="C449" s="47">
        <v>8090</v>
      </c>
    </row>
    <row r="450" spans="1:3" ht="12" customHeight="1" x14ac:dyDescent="0.25">
      <c r="A450" s="24" t="s">
        <v>460</v>
      </c>
      <c r="B450" s="15" t="s">
        <v>453</v>
      </c>
      <c r="C450" s="47">
        <v>8060</v>
      </c>
    </row>
    <row r="451" spans="1:3" ht="12" customHeight="1" x14ac:dyDescent="0.25">
      <c r="A451" s="24" t="s">
        <v>279</v>
      </c>
      <c r="B451" s="15" t="s">
        <v>104</v>
      </c>
      <c r="C451" s="47">
        <v>7900</v>
      </c>
    </row>
    <row r="452" spans="1:3" ht="12" customHeight="1" x14ac:dyDescent="0.25">
      <c r="A452" s="24" t="s">
        <v>675</v>
      </c>
      <c r="B452" s="15" t="s">
        <v>95</v>
      </c>
      <c r="C452" s="47">
        <v>7860</v>
      </c>
    </row>
    <row r="453" spans="1:3" ht="12" customHeight="1" x14ac:dyDescent="0.25">
      <c r="A453" s="24" t="s">
        <v>611</v>
      </c>
      <c r="B453" s="15" t="s">
        <v>79</v>
      </c>
      <c r="C453" s="47">
        <v>7800</v>
      </c>
    </row>
    <row r="454" spans="1:3" ht="12" customHeight="1" x14ac:dyDescent="0.25">
      <c r="A454" s="24" t="s">
        <v>409</v>
      </c>
      <c r="B454" s="15" t="s">
        <v>104</v>
      </c>
      <c r="C454" s="47">
        <v>7783</v>
      </c>
    </row>
    <row r="455" spans="1:3" ht="21.75" customHeight="1" x14ac:dyDescent="0.25">
      <c r="A455" s="24" t="s">
        <v>261</v>
      </c>
      <c r="B455" s="15" t="s">
        <v>79</v>
      </c>
      <c r="C455" s="47">
        <v>7760</v>
      </c>
    </row>
    <row r="456" spans="1:3" ht="12" customHeight="1" x14ac:dyDescent="0.25">
      <c r="A456" s="24" t="s">
        <v>106</v>
      </c>
      <c r="B456" s="15" t="s">
        <v>104</v>
      </c>
      <c r="C456" s="47">
        <v>7681</v>
      </c>
    </row>
    <row r="457" spans="1:3" ht="12" customHeight="1" x14ac:dyDescent="0.25">
      <c r="A457" s="24" t="s">
        <v>167</v>
      </c>
      <c r="B457" s="15" t="s">
        <v>104</v>
      </c>
      <c r="C457" s="47">
        <v>7664</v>
      </c>
    </row>
    <row r="458" spans="1:3" ht="12" customHeight="1" x14ac:dyDescent="0.25">
      <c r="A458" s="24" t="s">
        <v>607</v>
      </c>
      <c r="B458" s="15" t="s">
        <v>274</v>
      </c>
      <c r="C458" s="47">
        <v>7620</v>
      </c>
    </row>
    <row r="459" spans="1:3" ht="12" customHeight="1" x14ac:dyDescent="0.25">
      <c r="A459" s="24" t="s">
        <v>220</v>
      </c>
      <c r="B459" s="15" t="s">
        <v>79</v>
      </c>
      <c r="C459" s="47">
        <v>7602</v>
      </c>
    </row>
    <row r="460" spans="1:3" ht="12" customHeight="1" x14ac:dyDescent="0.25">
      <c r="A460" s="24" t="s">
        <v>292</v>
      </c>
      <c r="B460" s="15" t="s">
        <v>104</v>
      </c>
      <c r="C460" s="47">
        <v>7577</v>
      </c>
    </row>
    <row r="461" spans="1:3" ht="12" customHeight="1" x14ac:dyDescent="0.25">
      <c r="A461" s="24" t="s">
        <v>425</v>
      </c>
      <c r="B461" s="15" t="s">
        <v>104</v>
      </c>
      <c r="C461" s="47">
        <v>7541</v>
      </c>
    </row>
    <row r="462" spans="1:3" ht="12" customHeight="1" x14ac:dyDescent="0.25">
      <c r="A462" s="24" t="s">
        <v>393</v>
      </c>
      <c r="B462" s="15" t="s">
        <v>104</v>
      </c>
      <c r="C462" s="47">
        <v>7493</v>
      </c>
    </row>
    <row r="463" spans="1:3" ht="12" customHeight="1" x14ac:dyDescent="0.25">
      <c r="A463" s="24" t="s">
        <v>589</v>
      </c>
      <c r="B463" s="15" t="s">
        <v>590</v>
      </c>
      <c r="C463" s="47">
        <v>7380</v>
      </c>
    </row>
    <row r="464" spans="1:3" ht="12" customHeight="1" x14ac:dyDescent="0.25">
      <c r="A464" s="24" t="s">
        <v>644</v>
      </c>
      <c r="B464" s="15" t="s">
        <v>125</v>
      </c>
      <c r="C464" s="47">
        <v>7380</v>
      </c>
    </row>
    <row r="465" spans="1:3" ht="12" customHeight="1" x14ac:dyDescent="0.25">
      <c r="A465" s="24" t="s">
        <v>475</v>
      </c>
      <c r="B465" s="15" t="s">
        <v>471</v>
      </c>
      <c r="C465" s="47">
        <v>7360</v>
      </c>
    </row>
    <row r="466" spans="1:3" ht="12" customHeight="1" x14ac:dyDescent="0.25">
      <c r="A466" s="24" t="s">
        <v>628</v>
      </c>
      <c r="B466" s="15" t="s">
        <v>132</v>
      </c>
      <c r="C466" s="47">
        <v>7340</v>
      </c>
    </row>
    <row r="467" spans="1:3" ht="12" customHeight="1" x14ac:dyDescent="0.25">
      <c r="A467" s="24" t="s">
        <v>458</v>
      </c>
      <c r="B467" s="15" t="s">
        <v>453</v>
      </c>
      <c r="C467" s="47">
        <v>7296</v>
      </c>
    </row>
    <row r="468" spans="1:3" ht="12" customHeight="1" x14ac:dyDescent="0.25">
      <c r="A468" s="24" t="s">
        <v>378</v>
      </c>
      <c r="B468" s="15" t="s">
        <v>104</v>
      </c>
      <c r="C468" s="47">
        <v>7280</v>
      </c>
    </row>
    <row r="469" spans="1:3" ht="12" customHeight="1" x14ac:dyDescent="0.25">
      <c r="A469" s="24" t="s">
        <v>350</v>
      </c>
      <c r="B469" s="15" t="s">
        <v>95</v>
      </c>
      <c r="C469" s="47">
        <v>7250</v>
      </c>
    </row>
    <row r="470" spans="1:3" ht="12" customHeight="1" x14ac:dyDescent="0.25">
      <c r="A470" s="24" t="s">
        <v>587</v>
      </c>
      <c r="B470" s="15" t="s">
        <v>453</v>
      </c>
      <c r="C470" s="47">
        <v>7200</v>
      </c>
    </row>
    <row r="471" spans="1:3" ht="12" customHeight="1" x14ac:dyDescent="0.25">
      <c r="A471" s="24" t="s">
        <v>152</v>
      </c>
      <c r="B471" s="15" t="s">
        <v>104</v>
      </c>
      <c r="C471" s="47">
        <v>7010</v>
      </c>
    </row>
    <row r="472" spans="1:3" ht="12" customHeight="1" x14ac:dyDescent="0.25">
      <c r="A472" s="24" t="s">
        <v>408</v>
      </c>
      <c r="B472" s="15" t="s">
        <v>104</v>
      </c>
      <c r="C472" s="47">
        <v>7000</v>
      </c>
    </row>
    <row r="473" spans="1:3" ht="12" customHeight="1" x14ac:dyDescent="0.25">
      <c r="A473" s="24" t="s">
        <v>366</v>
      </c>
      <c r="B473" s="15" t="s">
        <v>367</v>
      </c>
      <c r="C473" s="47">
        <v>7000</v>
      </c>
    </row>
    <row r="474" spans="1:3" ht="12" customHeight="1" x14ac:dyDescent="0.25">
      <c r="A474" s="24" t="s">
        <v>389</v>
      </c>
      <c r="B474" s="15" t="s">
        <v>104</v>
      </c>
      <c r="C474" s="47">
        <v>6870</v>
      </c>
    </row>
    <row r="475" spans="1:3" ht="12" customHeight="1" x14ac:dyDescent="0.25">
      <c r="A475" s="24" t="s">
        <v>696</v>
      </c>
      <c r="B475" s="15" t="s">
        <v>93</v>
      </c>
      <c r="C475" s="47">
        <v>6840</v>
      </c>
    </row>
    <row r="476" spans="1:3" ht="12" customHeight="1" x14ac:dyDescent="0.25">
      <c r="A476" s="24" t="s">
        <v>697</v>
      </c>
      <c r="B476" s="15" t="s">
        <v>93</v>
      </c>
      <c r="C476" s="47">
        <v>6840</v>
      </c>
    </row>
    <row r="477" spans="1:3" ht="12" customHeight="1" x14ac:dyDescent="0.25">
      <c r="A477" s="24" t="s">
        <v>698</v>
      </c>
      <c r="B477" s="15" t="s">
        <v>93</v>
      </c>
      <c r="C477" s="47">
        <v>6840</v>
      </c>
    </row>
    <row r="478" spans="1:3" ht="12" customHeight="1" x14ac:dyDescent="0.25">
      <c r="A478" s="24" t="s">
        <v>384</v>
      </c>
      <c r="B478" s="15" t="s">
        <v>104</v>
      </c>
      <c r="C478" s="47">
        <v>6815</v>
      </c>
    </row>
    <row r="479" spans="1:3" ht="12" customHeight="1" x14ac:dyDescent="0.25">
      <c r="A479" s="24" t="s">
        <v>136</v>
      </c>
      <c r="B479" s="15" t="s">
        <v>132</v>
      </c>
      <c r="C479" s="47">
        <v>6777</v>
      </c>
    </row>
    <row r="480" spans="1:3" ht="12" customHeight="1" x14ac:dyDescent="0.25">
      <c r="A480" s="24" t="s">
        <v>421</v>
      </c>
      <c r="B480" s="15" t="s">
        <v>104</v>
      </c>
      <c r="C480" s="47">
        <v>6700</v>
      </c>
    </row>
    <row r="481" spans="1:3" ht="12" customHeight="1" x14ac:dyDescent="0.25">
      <c r="A481" s="24" t="s">
        <v>655</v>
      </c>
      <c r="B481" s="15" t="s">
        <v>367</v>
      </c>
      <c r="C481" s="47">
        <v>6700</v>
      </c>
    </row>
    <row r="482" spans="1:3" ht="12" customHeight="1" x14ac:dyDescent="0.25">
      <c r="A482" s="24" t="s">
        <v>656</v>
      </c>
      <c r="B482" s="15" t="s">
        <v>367</v>
      </c>
      <c r="C482" s="47">
        <v>6700</v>
      </c>
    </row>
    <row r="483" spans="1:3" ht="12" customHeight="1" x14ac:dyDescent="0.25">
      <c r="A483" s="24" t="s">
        <v>337</v>
      </c>
      <c r="B483" s="15" t="s">
        <v>95</v>
      </c>
      <c r="C483" s="47">
        <v>6660</v>
      </c>
    </row>
    <row r="484" spans="1:3" ht="12" customHeight="1" x14ac:dyDescent="0.25">
      <c r="A484" s="24" t="s">
        <v>426</v>
      </c>
      <c r="B484" s="15" t="s">
        <v>132</v>
      </c>
      <c r="C484" s="47">
        <v>6615</v>
      </c>
    </row>
    <row r="485" spans="1:3" ht="12" customHeight="1" x14ac:dyDescent="0.25">
      <c r="A485" s="24" t="s">
        <v>651</v>
      </c>
      <c r="B485" s="15" t="s">
        <v>104</v>
      </c>
      <c r="C485" s="47">
        <v>6610</v>
      </c>
    </row>
    <row r="486" spans="1:3" ht="12" customHeight="1" x14ac:dyDescent="0.25">
      <c r="A486" s="24" t="s">
        <v>256</v>
      </c>
      <c r="B486" s="15" t="s">
        <v>79</v>
      </c>
      <c r="C486" s="47">
        <v>6500</v>
      </c>
    </row>
    <row r="487" spans="1:3" ht="12" customHeight="1" x14ac:dyDescent="0.25">
      <c r="A487" s="24" t="s">
        <v>676</v>
      </c>
      <c r="B487" s="15" t="s">
        <v>95</v>
      </c>
      <c r="C487" s="47">
        <v>6350</v>
      </c>
    </row>
    <row r="488" spans="1:3" ht="12" customHeight="1" x14ac:dyDescent="0.25">
      <c r="A488" s="24" t="s">
        <v>501</v>
      </c>
      <c r="B488" s="15" t="s">
        <v>132</v>
      </c>
      <c r="C488" s="47">
        <v>6300</v>
      </c>
    </row>
    <row r="489" spans="1:3" ht="12" customHeight="1" x14ac:dyDescent="0.25">
      <c r="A489" s="24" t="s">
        <v>403</v>
      </c>
      <c r="B489" s="15" t="s">
        <v>104</v>
      </c>
      <c r="C489" s="47">
        <v>6242</v>
      </c>
    </row>
    <row r="490" spans="1:3" ht="12" customHeight="1" x14ac:dyDescent="0.25">
      <c r="A490" s="24" t="s">
        <v>699</v>
      </c>
      <c r="B490" s="15" t="s">
        <v>93</v>
      </c>
      <c r="C490" s="47">
        <v>6210</v>
      </c>
    </row>
    <row r="491" spans="1:3" ht="12" customHeight="1" x14ac:dyDescent="0.25">
      <c r="A491" s="24" t="s">
        <v>381</v>
      </c>
      <c r="B491" s="15" t="s">
        <v>104</v>
      </c>
      <c r="C491" s="47">
        <v>6208</v>
      </c>
    </row>
    <row r="492" spans="1:3" ht="12" customHeight="1" x14ac:dyDescent="0.25">
      <c r="A492" s="24" t="s">
        <v>539</v>
      </c>
      <c r="B492" s="15" t="s">
        <v>132</v>
      </c>
      <c r="C492" s="47">
        <v>6200</v>
      </c>
    </row>
    <row r="493" spans="1:3" ht="12" customHeight="1" x14ac:dyDescent="0.25">
      <c r="A493" s="24" t="s">
        <v>353</v>
      </c>
      <c r="B493" s="15" t="s">
        <v>95</v>
      </c>
      <c r="C493" s="47">
        <v>6180</v>
      </c>
    </row>
    <row r="494" spans="1:3" ht="12" customHeight="1" x14ac:dyDescent="0.25">
      <c r="A494" s="24" t="s">
        <v>637</v>
      </c>
      <c r="B494" s="15" t="s">
        <v>471</v>
      </c>
      <c r="C494" s="47">
        <v>6170</v>
      </c>
    </row>
    <row r="495" spans="1:3" ht="12" customHeight="1" x14ac:dyDescent="0.25">
      <c r="A495" s="24" t="s">
        <v>700</v>
      </c>
      <c r="B495" s="15" t="s">
        <v>93</v>
      </c>
      <c r="C495" s="47">
        <v>6150</v>
      </c>
    </row>
    <row r="496" spans="1:3" ht="12" customHeight="1" x14ac:dyDescent="0.25">
      <c r="A496" s="25" t="s">
        <v>281</v>
      </c>
      <c r="B496" s="26" t="s">
        <v>451</v>
      </c>
      <c r="C496" s="46">
        <v>6130</v>
      </c>
    </row>
    <row r="497" spans="1:3" ht="12" customHeight="1" x14ac:dyDescent="0.25">
      <c r="A497" s="24" t="s">
        <v>638</v>
      </c>
      <c r="B497" s="15" t="s">
        <v>471</v>
      </c>
      <c r="C497" s="47">
        <v>6080</v>
      </c>
    </row>
    <row r="498" spans="1:3" ht="12" customHeight="1" x14ac:dyDescent="0.25">
      <c r="A498" s="24" t="s">
        <v>612</v>
      </c>
      <c r="B498" s="15" t="s">
        <v>79</v>
      </c>
      <c r="C498" s="47">
        <v>6050</v>
      </c>
    </row>
    <row r="499" spans="1:3" ht="12" customHeight="1" x14ac:dyDescent="0.25">
      <c r="A499" s="24" t="s">
        <v>472</v>
      </c>
      <c r="B499" s="15" t="s">
        <v>471</v>
      </c>
      <c r="C499" s="47">
        <v>6000</v>
      </c>
    </row>
    <row r="500" spans="1:3" ht="12" customHeight="1" x14ac:dyDescent="0.25">
      <c r="A500" s="24" t="s">
        <v>366</v>
      </c>
      <c r="B500" s="15" t="s">
        <v>471</v>
      </c>
      <c r="C500" s="47">
        <v>6000</v>
      </c>
    </row>
    <row r="501" spans="1:3" ht="12" customHeight="1" x14ac:dyDescent="0.25">
      <c r="A501" s="24" t="s">
        <v>473</v>
      </c>
      <c r="B501" s="15" t="s">
        <v>471</v>
      </c>
      <c r="C501" s="47">
        <v>6000</v>
      </c>
    </row>
    <row r="502" spans="1:3" ht="12" customHeight="1" x14ac:dyDescent="0.25">
      <c r="A502" s="24" t="s">
        <v>645</v>
      </c>
      <c r="B502" s="15" t="s">
        <v>125</v>
      </c>
      <c r="C502" s="47">
        <v>5980</v>
      </c>
    </row>
    <row r="503" spans="1:3" ht="12" customHeight="1" x14ac:dyDescent="0.25">
      <c r="A503" s="24" t="s">
        <v>461</v>
      </c>
      <c r="B503" s="15" t="s">
        <v>453</v>
      </c>
      <c r="C503" s="47">
        <v>5880</v>
      </c>
    </row>
    <row r="504" spans="1:3" ht="12" customHeight="1" x14ac:dyDescent="0.25">
      <c r="A504" s="24" t="s">
        <v>557</v>
      </c>
      <c r="B504" s="15" t="s">
        <v>132</v>
      </c>
      <c r="C504" s="47">
        <v>5859</v>
      </c>
    </row>
    <row r="505" spans="1:3" ht="12" customHeight="1" x14ac:dyDescent="0.25">
      <c r="A505" s="24" t="s">
        <v>652</v>
      </c>
      <c r="B505" s="15" t="s">
        <v>104</v>
      </c>
      <c r="C505" s="47">
        <v>5820</v>
      </c>
    </row>
    <row r="506" spans="1:3" ht="12" customHeight="1" x14ac:dyDescent="0.25">
      <c r="A506" s="24" t="s">
        <v>351</v>
      </c>
      <c r="B506" s="15" t="s">
        <v>95</v>
      </c>
      <c r="C506" s="47">
        <v>5810</v>
      </c>
    </row>
    <row r="507" spans="1:3" ht="12" customHeight="1" x14ac:dyDescent="0.25">
      <c r="A507" s="24" t="s">
        <v>103</v>
      </c>
      <c r="B507" s="15" t="s">
        <v>104</v>
      </c>
      <c r="C507" s="47">
        <v>5800</v>
      </c>
    </row>
    <row r="508" spans="1:3" ht="12" customHeight="1" x14ac:dyDescent="0.25">
      <c r="A508" s="24" t="s">
        <v>653</v>
      </c>
      <c r="B508" s="15" t="s">
        <v>104</v>
      </c>
      <c r="C508" s="47">
        <v>5680</v>
      </c>
    </row>
    <row r="509" spans="1:3" ht="12" customHeight="1" x14ac:dyDescent="0.25">
      <c r="A509" s="24" t="s">
        <v>677</v>
      </c>
      <c r="B509" s="15" t="s">
        <v>95</v>
      </c>
      <c r="C509" s="47">
        <v>5660</v>
      </c>
    </row>
    <row r="510" spans="1:3" ht="12" customHeight="1" x14ac:dyDescent="0.25">
      <c r="A510" s="24" t="s">
        <v>701</v>
      </c>
      <c r="B510" s="15" t="s">
        <v>93</v>
      </c>
      <c r="C510" s="47">
        <v>5560</v>
      </c>
    </row>
    <row r="511" spans="1:3" ht="12" customHeight="1" x14ac:dyDescent="0.25">
      <c r="A511" s="24" t="s">
        <v>347</v>
      </c>
      <c r="B511" s="15" t="s">
        <v>95</v>
      </c>
      <c r="C511" s="47">
        <v>5420</v>
      </c>
    </row>
    <row r="512" spans="1:3" ht="12" customHeight="1" x14ac:dyDescent="0.25">
      <c r="A512" s="24" t="s">
        <v>448</v>
      </c>
      <c r="B512" s="15" t="s">
        <v>104</v>
      </c>
      <c r="C512" s="47">
        <v>5361</v>
      </c>
    </row>
    <row r="513" spans="1:3" ht="12" customHeight="1" x14ac:dyDescent="0.25">
      <c r="A513" s="24" t="s">
        <v>629</v>
      </c>
      <c r="B513" s="15" t="s">
        <v>132</v>
      </c>
      <c r="C513" s="47">
        <v>5300</v>
      </c>
    </row>
    <row r="514" spans="1:3" ht="12" customHeight="1" x14ac:dyDescent="0.25">
      <c r="A514" s="24" t="s">
        <v>205</v>
      </c>
      <c r="B514" s="15" t="s">
        <v>367</v>
      </c>
      <c r="C514" s="47">
        <v>5270</v>
      </c>
    </row>
    <row r="515" spans="1:3" ht="12" customHeight="1" x14ac:dyDescent="0.25">
      <c r="A515" s="24" t="s">
        <v>417</v>
      </c>
      <c r="B515" s="15" t="s">
        <v>104</v>
      </c>
      <c r="C515" s="47">
        <v>5210</v>
      </c>
    </row>
    <row r="516" spans="1:3" ht="12" customHeight="1" x14ac:dyDescent="0.25">
      <c r="A516" s="24" t="s">
        <v>386</v>
      </c>
      <c r="B516" s="15" t="s">
        <v>104</v>
      </c>
      <c r="C516" s="47">
        <v>5154</v>
      </c>
    </row>
    <row r="517" spans="1:3" ht="12" customHeight="1" x14ac:dyDescent="0.25">
      <c r="A517" s="24" t="s">
        <v>678</v>
      </c>
      <c r="B517" s="15" t="s">
        <v>95</v>
      </c>
      <c r="C517" s="47">
        <v>4740</v>
      </c>
    </row>
    <row r="518" spans="1:3" ht="12" customHeight="1" x14ac:dyDescent="0.25">
      <c r="A518" s="24" t="s">
        <v>417</v>
      </c>
      <c r="B518" s="15" t="s">
        <v>468</v>
      </c>
      <c r="C518" s="47">
        <v>4630</v>
      </c>
    </row>
    <row r="519" spans="1:3" ht="12" customHeight="1" x14ac:dyDescent="0.25">
      <c r="A519" s="24" t="s">
        <v>405</v>
      </c>
      <c r="B519" s="15" t="s">
        <v>104</v>
      </c>
      <c r="C519" s="47">
        <v>4480</v>
      </c>
    </row>
    <row r="520" spans="1:3" ht="12" customHeight="1" x14ac:dyDescent="0.25">
      <c r="A520" s="24" t="s">
        <v>639</v>
      </c>
      <c r="B520" s="15" t="s">
        <v>471</v>
      </c>
      <c r="C520" s="47">
        <v>4370</v>
      </c>
    </row>
    <row r="521" spans="1:3" ht="12" customHeight="1" x14ac:dyDescent="0.25">
      <c r="A521" s="24" t="s">
        <v>364</v>
      </c>
      <c r="B521" s="15" t="s">
        <v>95</v>
      </c>
      <c r="C521" s="47">
        <v>4370</v>
      </c>
    </row>
    <row r="522" spans="1:3" ht="12" customHeight="1" x14ac:dyDescent="0.25">
      <c r="A522" s="24" t="s">
        <v>476</v>
      </c>
      <c r="B522" s="15" t="s">
        <v>471</v>
      </c>
      <c r="C522" s="47">
        <v>3980</v>
      </c>
    </row>
    <row r="523" spans="1:3" ht="12" customHeight="1" x14ac:dyDescent="0.25">
      <c r="A523" s="24" t="s">
        <v>270</v>
      </c>
      <c r="B523" s="15" t="s">
        <v>79</v>
      </c>
      <c r="C523" s="47">
        <v>3830</v>
      </c>
    </row>
    <row r="524" spans="1:3" ht="12" customHeight="1" x14ac:dyDescent="0.25">
      <c r="A524" s="24" t="s">
        <v>424</v>
      </c>
      <c r="B524" s="15" t="s">
        <v>104</v>
      </c>
      <c r="C524" s="47">
        <v>3785</v>
      </c>
    </row>
    <row r="525" spans="1:3" ht="12" customHeight="1" x14ac:dyDescent="0.25">
      <c r="A525" s="24" t="s">
        <v>467</v>
      </c>
      <c r="B525" s="15" t="s">
        <v>93</v>
      </c>
      <c r="C525" s="47">
        <v>3570</v>
      </c>
    </row>
    <row r="526" spans="1:3" ht="12" customHeight="1" x14ac:dyDescent="0.25">
      <c r="A526" s="24" t="s">
        <v>679</v>
      </c>
      <c r="B526" s="15" t="s">
        <v>95</v>
      </c>
      <c r="C526" s="47">
        <v>3140</v>
      </c>
    </row>
    <row r="527" spans="1:3" ht="12" customHeight="1" x14ac:dyDescent="0.25">
      <c r="A527" s="24" t="s">
        <v>608</v>
      </c>
      <c r="B527" s="15" t="s">
        <v>274</v>
      </c>
      <c r="C527" s="47">
        <v>3040</v>
      </c>
    </row>
    <row r="528" spans="1:3" ht="12" customHeight="1" x14ac:dyDescent="0.25">
      <c r="A528" s="24" t="s">
        <v>680</v>
      </c>
      <c r="B528" s="15" t="s">
        <v>95</v>
      </c>
      <c r="C528" s="47">
        <v>2900</v>
      </c>
    </row>
    <row r="529" spans="1:3" ht="12" customHeight="1" x14ac:dyDescent="0.25">
      <c r="A529" s="24" t="s">
        <v>363</v>
      </c>
      <c r="B529" s="15" t="s">
        <v>95</v>
      </c>
      <c r="C529" s="47">
        <v>2800</v>
      </c>
    </row>
    <row r="530" spans="1:3" ht="12" customHeight="1" x14ac:dyDescent="0.25">
      <c r="A530" s="24" t="s">
        <v>477</v>
      </c>
      <c r="B530" s="15" t="s">
        <v>471</v>
      </c>
      <c r="C530" s="47">
        <v>2710</v>
      </c>
    </row>
    <row r="531" spans="1:3" ht="12" customHeight="1" x14ac:dyDescent="0.25">
      <c r="A531" s="24" t="s">
        <v>391</v>
      </c>
      <c r="B531" s="15" t="s">
        <v>132</v>
      </c>
      <c r="C531" s="47">
        <v>2670</v>
      </c>
    </row>
    <row r="532" spans="1:3" ht="12" customHeight="1" x14ac:dyDescent="0.25">
      <c r="A532" s="24" t="s">
        <v>613</v>
      </c>
      <c r="B532" s="15" t="s">
        <v>79</v>
      </c>
      <c r="C532" s="47">
        <v>2600</v>
      </c>
    </row>
    <row r="533" spans="1:3" ht="12" customHeight="1" x14ac:dyDescent="0.25">
      <c r="A533" s="24" t="s">
        <v>426</v>
      </c>
      <c r="B533" s="15" t="s">
        <v>479</v>
      </c>
      <c r="C533" s="47">
        <v>2600</v>
      </c>
    </row>
    <row r="534" spans="1:3" ht="12" customHeight="1" x14ac:dyDescent="0.25">
      <c r="A534" s="24" t="s">
        <v>356</v>
      </c>
      <c r="B534" s="15" t="s">
        <v>95</v>
      </c>
      <c r="C534" s="47">
        <v>2575</v>
      </c>
    </row>
    <row r="535" spans="1:3" ht="12" customHeight="1" x14ac:dyDescent="0.25">
      <c r="A535" s="24" t="s">
        <v>640</v>
      </c>
      <c r="B535" s="15" t="s">
        <v>471</v>
      </c>
      <c r="C535" s="47">
        <v>2560</v>
      </c>
    </row>
    <row r="536" spans="1:3" ht="12" customHeight="1" x14ac:dyDescent="0.25">
      <c r="A536" s="24" t="s">
        <v>266</v>
      </c>
      <c r="B536" s="15" t="s">
        <v>132</v>
      </c>
      <c r="C536" s="47">
        <v>2523</v>
      </c>
    </row>
    <row r="537" spans="1:3" ht="12" customHeight="1" x14ac:dyDescent="0.25">
      <c r="A537" s="24" t="s">
        <v>429</v>
      </c>
      <c r="B537" s="15" t="s">
        <v>104</v>
      </c>
      <c r="C537" s="47">
        <v>2440</v>
      </c>
    </row>
    <row r="538" spans="1:3" ht="12" customHeight="1" x14ac:dyDescent="0.25">
      <c r="A538" s="24" t="s">
        <v>295</v>
      </c>
      <c r="B538" s="15" t="s">
        <v>104</v>
      </c>
      <c r="C538" s="47">
        <v>2431</v>
      </c>
    </row>
    <row r="539" spans="1:3" ht="12" customHeight="1" x14ac:dyDescent="0.25">
      <c r="A539" s="24" t="s">
        <v>588</v>
      </c>
      <c r="B539" s="15" t="s">
        <v>453</v>
      </c>
      <c r="C539" s="47">
        <v>2410</v>
      </c>
    </row>
    <row r="540" spans="1:3" ht="12" customHeight="1" x14ac:dyDescent="0.25">
      <c r="A540" s="24" t="s">
        <v>390</v>
      </c>
      <c r="B540" s="15" t="s">
        <v>104</v>
      </c>
      <c r="C540" s="47">
        <v>2360</v>
      </c>
    </row>
    <row r="541" spans="1:3" ht="12" customHeight="1" x14ac:dyDescent="0.25">
      <c r="A541" s="24" t="s">
        <v>641</v>
      </c>
      <c r="B541" s="15" t="s">
        <v>471</v>
      </c>
      <c r="C541" s="47">
        <v>1990</v>
      </c>
    </row>
    <row r="542" spans="1:3" ht="12" customHeight="1" x14ac:dyDescent="0.25">
      <c r="A542" s="24" t="s">
        <v>642</v>
      </c>
      <c r="B542" s="15" t="s">
        <v>471</v>
      </c>
      <c r="C542" s="47">
        <v>1960</v>
      </c>
    </row>
    <row r="543" spans="1:3" ht="12" customHeight="1" x14ac:dyDescent="0.25">
      <c r="A543" s="24" t="s">
        <v>646</v>
      </c>
      <c r="B543" s="15" t="s">
        <v>125</v>
      </c>
      <c r="C543" s="47">
        <v>1940</v>
      </c>
    </row>
    <row r="544" spans="1:3" ht="12" customHeight="1" x14ac:dyDescent="0.25">
      <c r="A544" s="24" t="s">
        <v>458</v>
      </c>
      <c r="B544" s="15" t="s">
        <v>471</v>
      </c>
      <c r="C544" s="47">
        <v>1900</v>
      </c>
    </row>
    <row r="545" spans="1:3" ht="12" customHeight="1" x14ac:dyDescent="0.25">
      <c r="A545" s="24" t="s">
        <v>478</v>
      </c>
      <c r="B545" s="15" t="s">
        <v>471</v>
      </c>
      <c r="C545" s="47">
        <v>1850</v>
      </c>
    </row>
    <row r="546" spans="1:3" ht="21.75" customHeight="1" x14ac:dyDescent="0.25">
      <c r="A546" s="24" t="s">
        <v>230</v>
      </c>
      <c r="B546" s="15" t="s">
        <v>95</v>
      </c>
      <c r="C546" s="47">
        <v>1740</v>
      </c>
    </row>
    <row r="547" spans="1:3" ht="12" customHeight="1" x14ac:dyDescent="0.25">
      <c r="A547" s="24" t="s">
        <v>426</v>
      </c>
      <c r="B547" s="15" t="s">
        <v>104</v>
      </c>
      <c r="C547" s="47">
        <v>1720</v>
      </c>
    </row>
    <row r="548" spans="1:3" ht="12" customHeight="1" x14ac:dyDescent="0.25">
      <c r="A548" s="24" t="s">
        <v>298</v>
      </c>
      <c r="B548" s="15" t="s">
        <v>76</v>
      </c>
      <c r="C548" s="47">
        <v>1600</v>
      </c>
    </row>
    <row r="549" spans="1:3" ht="12" customHeight="1" x14ac:dyDescent="0.25">
      <c r="A549" s="24" t="s">
        <v>214</v>
      </c>
      <c r="B549" s="15" t="s">
        <v>76</v>
      </c>
      <c r="C549" s="47">
        <v>1300</v>
      </c>
    </row>
    <row r="550" spans="1:3" ht="12" customHeight="1" x14ac:dyDescent="0.25">
      <c r="A550" s="24" t="s">
        <v>434</v>
      </c>
      <c r="B550" s="15" t="s">
        <v>104</v>
      </c>
      <c r="C550" s="47">
        <v>1150</v>
      </c>
    </row>
    <row r="551" spans="1:3" ht="12" customHeight="1" x14ac:dyDescent="0.25">
      <c r="A551" s="24" t="s">
        <v>265</v>
      </c>
      <c r="B551" s="15" t="s">
        <v>79</v>
      </c>
      <c r="C551" s="15">
        <v>850</v>
      </c>
    </row>
    <row r="552" spans="1:3" ht="12" customHeight="1" x14ac:dyDescent="0.25">
      <c r="A552" s="24" t="s">
        <v>681</v>
      </c>
      <c r="B552" s="15" t="s">
        <v>95</v>
      </c>
      <c r="C552" s="15">
        <v>820</v>
      </c>
    </row>
    <row r="553" spans="1:3" ht="12" customHeight="1" x14ac:dyDescent="0.25">
      <c r="A553" s="24" t="s">
        <v>702</v>
      </c>
      <c r="B553" s="15" t="s">
        <v>93</v>
      </c>
      <c r="C553" s="15">
        <v>180</v>
      </c>
    </row>
    <row r="554" spans="1:3" ht="12" customHeight="1" x14ac:dyDescent="0.25">
      <c r="A554" s="24" t="s">
        <v>647</v>
      </c>
      <c r="B554" s="15" t="s">
        <v>125</v>
      </c>
      <c r="C554" s="15">
        <v>170</v>
      </c>
    </row>
    <row r="555" spans="1:3" ht="12" customHeight="1" x14ac:dyDescent="0.25">
      <c r="A555" s="24" t="s">
        <v>355</v>
      </c>
      <c r="B555" s="15" t="s">
        <v>95</v>
      </c>
      <c r="C555" s="15">
        <v>160</v>
      </c>
    </row>
  </sheetData>
  <sortState xmlns:xlrd2="http://schemas.microsoft.com/office/spreadsheetml/2017/richdata2" ref="A2:D555">
    <sortCondition descending="1" ref="C2:C55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1"/>
  <sheetViews>
    <sheetView topLeftCell="A10" workbookViewId="0">
      <selection activeCell="A9" sqref="A9:C28"/>
    </sheetView>
  </sheetViews>
  <sheetFormatPr defaultColWidth="11.453125" defaultRowHeight="12.75" customHeight="1" x14ac:dyDescent="0.25"/>
  <cols>
    <col min="1" max="1" width="101.453125" customWidth="1"/>
  </cols>
  <sheetData>
    <row r="1" spans="1:4" ht="12" customHeight="1" x14ac:dyDescent="0.25">
      <c r="A1" s="1" t="s">
        <v>72</v>
      </c>
      <c r="B1" s="2" t="s">
        <v>73</v>
      </c>
      <c r="C1" s="2" t="s">
        <v>74</v>
      </c>
      <c r="D1" t="s">
        <v>818</v>
      </c>
    </row>
    <row r="2" spans="1:4" ht="11.25" customHeight="1" x14ac:dyDescent="0.25">
      <c r="A2" s="24" t="s">
        <v>572</v>
      </c>
      <c r="B2" s="15" t="s">
        <v>132</v>
      </c>
      <c r="C2" s="15" t="s">
        <v>857</v>
      </c>
    </row>
    <row r="3" spans="1:4" ht="11.25" customHeight="1" x14ac:dyDescent="0.25">
      <c r="A3" s="24" t="s">
        <v>581</v>
      </c>
      <c r="B3" s="15" t="s">
        <v>132</v>
      </c>
      <c r="C3" s="15" t="s">
        <v>858</v>
      </c>
    </row>
    <row r="4" spans="1:4" ht="11.25" customHeight="1" x14ac:dyDescent="0.25">
      <c r="A4" s="24" t="s">
        <v>263</v>
      </c>
      <c r="B4" s="15" t="s">
        <v>104</v>
      </c>
      <c r="C4" s="15" t="s">
        <v>859</v>
      </c>
    </row>
    <row r="5" spans="1:4" ht="11.25" customHeight="1" x14ac:dyDescent="0.25">
      <c r="A5" s="24" t="s">
        <v>156</v>
      </c>
      <c r="B5" s="15" t="s">
        <v>132</v>
      </c>
      <c r="C5" s="15" t="s">
        <v>856</v>
      </c>
    </row>
    <row r="6" spans="1:4" ht="11.25" customHeight="1" x14ac:dyDescent="0.25">
      <c r="A6" s="24" t="s">
        <v>228</v>
      </c>
      <c r="B6" s="15" t="s">
        <v>79</v>
      </c>
      <c r="C6" s="15" t="s">
        <v>854</v>
      </c>
    </row>
    <row r="7" spans="1:4" ht="11.25" customHeight="1" x14ac:dyDescent="0.25">
      <c r="B7" s="15" t="s">
        <v>79</v>
      </c>
      <c r="C7" s="15" t="s">
        <v>855</v>
      </c>
    </row>
    <row r="8" spans="1:4" ht="11.25" customHeight="1" x14ac:dyDescent="0.25">
      <c r="A8" s="24" t="s">
        <v>255</v>
      </c>
      <c r="B8" s="15" t="s">
        <v>132</v>
      </c>
      <c r="C8" s="15" t="s">
        <v>855</v>
      </c>
    </row>
    <row r="9" spans="1:4" ht="11.25" customHeight="1" x14ac:dyDescent="0.25">
      <c r="A9" s="25" t="s">
        <v>130</v>
      </c>
      <c r="B9" s="26" t="s">
        <v>79</v>
      </c>
      <c r="C9" s="46">
        <v>11800</v>
      </c>
    </row>
    <row r="10" spans="1:4" ht="11.25" customHeight="1" x14ac:dyDescent="0.25">
      <c r="A10" s="25" t="s">
        <v>75</v>
      </c>
      <c r="B10" s="26" t="s">
        <v>76</v>
      </c>
      <c r="C10" s="46">
        <v>11175</v>
      </c>
    </row>
    <row r="11" spans="1:4" ht="11.25" customHeight="1" x14ac:dyDescent="0.25">
      <c r="A11" s="25" t="s">
        <v>98</v>
      </c>
      <c r="B11" s="26" t="s">
        <v>95</v>
      </c>
      <c r="C11" s="46">
        <v>11050</v>
      </c>
    </row>
    <row r="12" spans="1:4" ht="11.25" customHeight="1" x14ac:dyDescent="0.25">
      <c r="A12" s="24" t="s">
        <v>96</v>
      </c>
      <c r="B12" s="15" t="s">
        <v>95</v>
      </c>
      <c r="C12" s="47">
        <v>10000</v>
      </c>
    </row>
    <row r="13" spans="1:4" ht="11.25" customHeight="1" x14ac:dyDescent="0.25">
      <c r="A13" s="24" t="s">
        <v>177</v>
      </c>
      <c r="B13" s="15" t="s">
        <v>104</v>
      </c>
      <c r="C13" s="47">
        <v>9545</v>
      </c>
    </row>
    <row r="14" spans="1:4" ht="11.25" customHeight="1" x14ac:dyDescent="0.25">
      <c r="A14" s="25" t="s">
        <v>182</v>
      </c>
      <c r="B14" s="26" t="s">
        <v>79</v>
      </c>
      <c r="C14" s="46">
        <v>8750</v>
      </c>
    </row>
    <row r="15" spans="1:4" ht="11.25" customHeight="1" x14ac:dyDescent="0.25">
      <c r="A15" s="24" t="s">
        <v>256</v>
      </c>
      <c r="B15" s="15" t="s">
        <v>79</v>
      </c>
      <c r="C15" s="47">
        <v>7900</v>
      </c>
    </row>
    <row r="16" spans="1:4" ht="11.25" customHeight="1" x14ac:dyDescent="0.25">
      <c r="A16" s="24" t="s">
        <v>315</v>
      </c>
      <c r="B16" s="15" t="s">
        <v>76</v>
      </c>
      <c r="C16" s="47">
        <v>7300</v>
      </c>
    </row>
    <row r="17" spans="1:3" ht="11.25" customHeight="1" x14ac:dyDescent="0.25">
      <c r="A17" s="25" t="s">
        <v>178</v>
      </c>
      <c r="B17" s="26" t="s">
        <v>79</v>
      </c>
      <c r="C17" s="46">
        <v>6665</v>
      </c>
    </row>
    <row r="18" spans="1:3" ht="11.25" customHeight="1" x14ac:dyDescent="0.25">
      <c r="A18" s="24" t="s">
        <v>501</v>
      </c>
      <c r="B18" s="15" t="s">
        <v>132</v>
      </c>
      <c r="C18" s="47">
        <v>6480</v>
      </c>
    </row>
    <row r="19" spans="1:3" ht="11.25" customHeight="1" x14ac:dyDescent="0.25">
      <c r="A19" s="25" t="s">
        <v>586</v>
      </c>
      <c r="B19" s="26" t="s">
        <v>76</v>
      </c>
      <c r="C19" s="46">
        <v>6300</v>
      </c>
    </row>
    <row r="20" spans="1:3" ht="11.25" customHeight="1" x14ac:dyDescent="0.25">
      <c r="A20" s="30" t="s">
        <v>94</v>
      </c>
      <c r="B20" s="26" t="s">
        <v>95</v>
      </c>
      <c r="C20" s="46">
        <v>6140</v>
      </c>
    </row>
    <row r="21" spans="1:3" ht="11.25" customHeight="1" x14ac:dyDescent="0.25">
      <c r="A21" s="24" t="s">
        <v>516</v>
      </c>
      <c r="B21" s="15" t="s">
        <v>132</v>
      </c>
      <c r="C21" s="47">
        <v>5760</v>
      </c>
    </row>
    <row r="22" spans="1:3" ht="11.25" customHeight="1" x14ac:dyDescent="0.25">
      <c r="A22" s="25" t="s">
        <v>283</v>
      </c>
      <c r="B22" s="26" t="s">
        <v>76</v>
      </c>
      <c r="C22" s="46">
        <v>5700</v>
      </c>
    </row>
    <row r="23" spans="1:3" ht="11.25" customHeight="1" x14ac:dyDescent="0.25">
      <c r="A23" s="24" t="s">
        <v>205</v>
      </c>
      <c r="B23" s="15" t="s">
        <v>79</v>
      </c>
      <c r="C23" s="47">
        <v>5600</v>
      </c>
    </row>
    <row r="24" spans="1:3" ht="11.25" customHeight="1" x14ac:dyDescent="0.25">
      <c r="A24" s="25" t="s">
        <v>133</v>
      </c>
      <c r="B24" s="26" t="s">
        <v>132</v>
      </c>
      <c r="C24" s="46">
        <v>5250</v>
      </c>
    </row>
    <row r="25" spans="1:3" ht="11.25" customHeight="1" x14ac:dyDescent="0.25">
      <c r="A25" s="24" t="s">
        <v>300</v>
      </c>
      <c r="B25" s="15" t="s">
        <v>76</v>
      </c>
      <c r="C25" s="47">
        <v>5200</v>
      </c>
    </row>
    <row r="26" spans="1:3" ht="11.25" customHeight="1" x14ac:dyDescent="0.25">
      <c r="A26" s="25" t="s">
        <v>102</v>
      </c>
      <c r="B26" s="26" t="s">
        <v>95</v>
      </c>
      <c r="C26" s="46">
        <v>5100</v>
      </c>
    </row>
    <row r="27" spans="1:3" ht="11.25" customHeight="1" x14ac:dyDescent="0.25">
      <c r="A27" s="25" t="s">
        <v>99</v>
      </c>
      <c r="B27" s="26" t="s">
        <v>95</v>
      </c>
      <c r="C27" s="46">
        <v>5000</v>
      </c>
    </row>
    <row r="28" spans="1:3" ht="11.25" customHeight="1" x14ac:dyDescent="0.25">
      <c r="A28" s="25" t="s">
        <v>378</v>
      </c>
      <c r="B28" s="26" t="s">
        <v>104</v>
      </c>
      <c r="C28" s="46">
        <v>4880</v>
      </c>
    </row>
    <row r="29" spans="1:3" ht="11.25" customHeight="1" x14ac:dyDescent="0.25">
      <c r="A29" s="25" t="s">
        <v>384</v>
      </c>
      <c r="B29" s="26" t="s">
        <v>104</v>
      </c>
      <c r="C29" s="46">
        <v>4800</v>
      </c>
    </row>
    <row r="30" spans="1:3" ht="11.25" customHeight="1" x14ac:dyDescent="0.25">
      <c r="A30" s="25" t="s">
        <v>282</v>
      </c>
      <c r="B30" s="26" t="s">
        <v>76</v>
      </c>
      <c r="C30" s="46">
        <v>4700</v>
      </c>
    </row>
    <row r="31" spans="1:3" ht="10.5" customHeight="1" x14ac:dyDescent="0.25">
      <c r="A31" s="25" t="s">
        <v>277</v>
      </c>
      <c r="B31" s="26" t="s">
        <v>76</v>
      </c>
      <c r="C31" s="46">
        <v>4100</v>
      </c>
    </row>
    <row r="32" spans="1:3" ht="11.25" customHeight="1" x14ac:dyDescent="0.25">
      <c r="A32" s="25" t="s">
        <v>126</v>
      </c>
      <c r="B32" s="26" t="s">
        <v>127</v>
      </c>
      <c r="C32" s="46">
        <v>4075</v>
      </c>
    </row>
    <row r="33" spans="1:3" ht="11.25" customHeight="1" x14ac:dyDescent="0.25">
      <c r="A33" s="25" t="s">
        <v>284</v>
      </c>
      <c r="B33" s="26" t="s">
        <v>104</v>
      </c>
      <c r="C33" s="46">
        <v>4066</v>
      </c>
    </row>
    <row r="34" spans="1:3" ht="11.25" customHeight="1" x14ac:dyDescent="0.25">
      <c r="A34" s="24" t="s">
        <v>108</v>
      </c>
      <c r="B34" s="15" t="s">
        <v>104</v>
      </c>
      <c r="C34" s="47">
        <v>4000</v>
      </c>
    </row>
    <row r="35" spans="1:3" ht="11.25" customHeight="1" x14ac:dyDescent="0.25">
      <c r="A35" s="24" t="s">
        <v>289</v>
      </c>
      <c r="B35" s="15" t="s">
        <v>76</v>
      </c>
      <c r="C35" s="47">
        <v>3828</v>
      </c>
    </row>
    <row r="36" spans="1:3" ht="11.25" customHeight="1" x14ac:dyDescent="0.25">
      <c r="A36" s="24" t="s">
        <v>168</v>
      </c>
      <c r="B36" s="15" t="s">
        <v>119</v>
      </c>
      <c r="C36" s="47">
        <v>3800</v>
      </c>
    </row>
    <row r="37" spans="1:3" ht="11.25" customHeight="1" x14ac:dyDescent="0.25">
      <c r="A37" s="24" t="s">
        <v>214</v>
      </c>
      <c r="B37" s="15" t="s">
        <v>76</v>
      </c>
      <c r="C37" s="47">
        <v>3700</v>
      </c>
    </row>
    <row r="38" spans="1:3" ht="11.25" customHeight="1" x14ac:dyDescent="0.25">
      <c r="A38" s="25" t="s">
        <v>391</v>
      </c>
      <c r="B38" s="26" t="s">
        <v>132</v>
      </c>
      <c r="C38" s="46">
        <v>3630</v>
      </c>
    </row>
    <row r="39" spans="1:3" ht="11.25" customHeight="1" x14ac:dyDescent="0.25">
      <c r="A39" s="25" t="s">
        <v>107</v>
      </c>
      <c r="B39" s="26" t="s">
        <v>104</v>
      </c>
      <c r="C39" s="46">
        <v>3420</v>
      </c>
    </row>
    <row r="40" spans="1:3" ht="11.25" customHeight="1" x14ac:dyDescent="0.25">
      <c r="A40" s="24" t="s">
        <v>293</v>
      </c>
      <c r="B40" s="15" t="s">
        <v>76</v>
      </c>
      <c r="C40" s="47">
        <v>3400</v>
      </c>
    </row>
    <row r="41" spans="1:3" ht="11.25" customHeight="1" x14ac:dyDescent="0.25">
      <c r="A41" s="25" t="s">
        <v>514</v>
      </c>
      <c r="B41" s="26" t="s">
        <v>132</v>
      </c>
      <c r="C41" s="46">
        <v>3333</v>
      </c>
    </row>
    <row r="42" spans="1:3" ht="11.25" customHeight="1" x14ac:dyDescent="0.25">
      <c r="A42" s="25" t="s">
        <v>201</v>
      </c>
      <c r="B42" s="26" t="s">
        <v>76</v>
      </c>
      <c r="C42" s="46">
        <v>3300</v>
      </c>
    </row>
    <row r="43" spans="1:3" ht="11.25" customHeight="1" x14ac:dyDescent="0.25">
      <c r="A43" s="25" t="s">
        <v>486</v>
      </c>
      <c r="B43" s="26" t="s">
        <v>132</v>
      </c>
      <c r="C43" s="46">
        <v>3250</v>
      </c>
    </row>
    <row r="44" spans="1:3" ht="11.25" customHeight="1" x14ac:dyDescent="0.25">
      <c r="A44" s="25" t="s">
        <v>279</v>
      </c>
      <c r="B44" s="26" t="s">
        <v>104</v>
      </c>
      <c r="C44" s="46">
        <v>3200</v>
      </c>
    </row>
    <row r="45" spans="1:3" ht="11.25" customHeight="1" x14ac:dyDescent="0.25">
      <c r="A45" s="25" t="s">
        <v>277</v>
      </c>
      <c r="B45" s="26" t="s">
        <v>104</v>
      </c>
      <c r="C45" s="46">
        <v>3100</v>
      </c>
    </row>
    <row r="46" spans="1:3" ht="11.25" customHeight="1" x14ac:dyDescent="0.25">
      <c r="A46" s="25" t="s">
        <v>279</v>
      </c>
      <c r="B46" s="26" t="s">
        <v>76</v>
      </c>
      <c r="C46" s="46">
        <v>2900</v>
      </c>
    </row>
    <row r="47" spans="1:3" ht="11.25" customHeight="1" x14ac:dyDescent="0.25">
      <c r="A47" s="24" t="s">
        <v>393</v>
      </c>
      <c r="B47" s="15" t="s">
        <v>104</v>
      </c>
      <c r="C47" s="47">
        <v>2870</v>
      </c>
    </row>
    <row r="48" spans="1:3" ht="11.25" customHeight="1" x14ac:dyDescent="0.25">
      <c r="A48" s="25" t="s">
        <v>387</v>
      </c>
      <c r="B48" s="26" t="s">
        <v>104</v>
      </c>
      <c r="C48" s="46">
        <v>2870</v>
      </c>
    </row>
    <row r="49" spans="1:3" ht="11.25" customHeight="1" x14ac:dyDescent="0.25">
      <c r="A49" s="24" t="s">
        <v>221</v>
      </c>
      <c r="B49" s="15" t="s">
        <v>76</v>
      </c>
      <c r="C49" s="47">
        <v>2800</v>
      </c>
    </row>
    <row r="50" spans="1:3" ht="11.25" customHeight="1" x14ac:dyDescent="0.25">
      <c r="A50" s="24" t="s">
        <v>144</v>
      </c>
      <c r="B50" s="15" t="s">
        <v>132</v>
      </c>
      <c r="C50" s="47">
        <v>2700</v>
      </c>
    </row>
    <row r="51" spans="1:3" ht="11.25" customHeight="1" x14ac:dyDescent="0.25">
      <c r="A51" s="24" t="s">
        <v>386</v>
      </c>
      <c r="B51" s="15" t="s">
        <v>104</v>
      </c>
      <c r="C51" s="47">
        <v>2652</v>
      </c>
    </row>
    <row r="52" spans="1:3" ht="11.25" customHeight="1" x14ac:dyDescent="0.25">
      <c r="A52" s="24" t="s">
        <v>302</v>
      </c>
      <c r="B52" s="15" t="s">
        <v>76</v>
      </c>
      <c r="C52" s="47">
        <v>2600</v>
      </c>
    </row>
    <row r="53" spans="1:3" ht="11.25" customHeight="1" x14ac:dyDescent="0.25">
      <c r="A53" s="24" t="s">
        <v>499</v>
      </c>
      <c r="B53" s="15" t="s">
        <v>132</v>
      </c>
      <c r="C53" s="47">
        <v>2515</v>
      </c>
    </row>
    <row r="54" spans="1:3" ht="11.25" customHeight="1" x14ac:dyDescent="0.25">
      <c r="A54" s="25" t="s">
        <v>142</v>
      </c>
      <c r="B54" s="26" t="s">
        <v>132</v>
      </c>
      <c r="C54" s="46">
        <v>2440</v>
      </c>
    </row>
    <row r="55" spans="1:3" ht="11.25" customHeight="1" x14ac:dyDescent="0.25">
      <c r="A55" s="25" t="s">
        <v>396</v>
      </c>
      <c r="B55" s="26" t="s">
        <v>104</v>
      </c>
      <c r="C55" s="46">
        <v>2378</v>
      </c>
    </row>
    <row r="56" spans="1:3" ht="11.25" customHeight="1" x14ac:dyDescent="0.25">
      <c r="A56" s="25" t="s">
        <v>80</v>
      </c>
      <c r="B56" s="26" t="s">
        <v>132</v>
      </c>
      <c r="C56" s="46">
        <v>2330</v>
      </c>
    </row>
    <row r="57" spans="1:3" ht="11.25" customHeight="1" x14ac:dyDescent="0.25">
      <c r="A57" s="25" t="s">
        <v>105</v>
      </c>
      <c r="B57" s="26" t="s">
        <v>76</v>
      </c>
      <c r="C57" s="46">
        <v>2300</v>
      </c>
    </row>
    <row r="58" spans="1:3" ht="11.25" customHeight="1" x14ac:dyDescent="0.25">
      <c r="A58" s="24" t="s">
        <v>211</v>
      </c>
      <c r="B58" s="15" t="s">
        <v>104</v>
      </c>
      <c r="C58" s="47">
        <v>2300</v>
      </c>
    </row>
    <row r="59" spans="1:3" ht="11.25" customHeight="1" x14ac:dyDescent="0.25">
      <c r="B59" s="15" t="s">
        <v>104</v>
      </c>
      <c r="C59" s="47">
        <v>2290</v>
      </c>
    </row>
    <row r="60" spans="1:3" ht="21.75" customHeight="1" x14ac:dyDescent="0.25">
      <c r="A60" s="24" t="s">
        <v>448</v>
      </c>
      <c r="B60" s="15" t="s">
        <v>104</v>
      </c>
      <c r="C60" s="47">
        <v>2180</v>
      </c>
    </row>
    <row r="61" spans="1:3" ht="11.25" customHeight="1" x14ac:dyDescent="0.25">
      <c r="A61" s="24" t="s">
        <v>322</v>
      </c>
      <c r="B61" s="15" t="s">
        <v>76</v>
      </c>
      <c r="C61" s="47">
        <v>2100</v>
      </c>
    </row>
    <row r="62" spans="1:3" ht="11.25" customHeight="1" x14ac:dyDescent="0.25">
      <c r="A62" s="25" t="s">
        <v>106</v>
      </c>
      <c r="B62" s="26" t="s">
        <v>104</v>
      </c>
      <c r="C62" s="46">
        <v>2100</v>
      </c>
    </row>
    <row r="63" spans="1:3" ht="11.25" customHeight="1" x14ac:dyDescent="0.25">
      <c r="A63" s="25" t="s">
        <v>147</v>
      </c>
      <c r="B63" s="26" t="s">
        <v>132</v>
      </c>
      <c r="C63" s="46">
        <v>2090</v>
      </c>
    </row>
    <row r="64" spans="1:3" ht="11.25" customHeight="1" x14ac:dyDescent="0.25">
      <c r="A64" s="24" t="s">
        <v>110</v>
      </c>
      <c r="B64" s="15" t="s">
        <v>104</v>
      </c>
      <c r="C64" s="47">
        <v>2070</v>
      </c>
    </row>
    <row r="65" spans="1:3" ht="11.25" customHeight="1" x14ac:dyDescent="0.25">
      <c r="A65" s="24" t="s">
        <v>247</v>
      </c>
      <c r="B65" s="15" t="s">
        <v>104</v>
      </c>
      <c r="C65" s="47">
        <v>2018</v>
      </c>
    </row>
    <row r="66" spans="1:3" ht="11.25" customHeight="1" x14ac:dyDescent="0.25">
      <c r="A66" s="24" t="s">
        <v>116</v>
      </c>
      <c r="B66" s="15" t="s">
        <v>132</v>
      </c>
      <c r="C66" s="47">
        <v>2000</v>
      </c>
    </row>
    <row r="67" spans="1:3" ht="11.25" customHeight="1" x14ac:dyDescent="0.25">
      <c r="A67" s="25" t="s">
        <v>97</v>
      </c>
      <c r="B67" s="26" t="s">
        <v>95</v>
      </c>
      <c r="C67" s="46">
        <v>2000</v>
      </c>
    </row>
    <row r="68" spans="1:3" ht="11.25" customHeight="1" x14ac:dyDescent="0.25">
      <c r="A68" s="24" t="s">
        <v>317</v>
      </c>
      <c r="B68" s="15" t="s">
        <v>104</v>
      </c>
      <c r="C68" s="47">
        <v>1953</v>
      </c>
    </row>
    <row r="69" spans="1:3" ht="11.25" customHeight="1" x14ac:dyDescent="0.25">
      <c r="A69" s="24" t="s">
        <v>511</v>
      </c>
      <c r="B69" s="15" t="s">
        <v>104</v>
      </c>
      <c r="C69" s="47">
        <v>1921</v>
      </c>
    </row>
    <row r="70" spans="1:3" ht="11.25" customHeight="1" x14ac:dyDescent="0.25">
      <c r="A70" s="24" t="s">
        <v>473</v>
      </c>
      <c r="B70" s="15" t="s">
        <v>471</v>
      </c>
      <c r="C70" s="47">
        <v>1900</v>
      </c>
    </row>
    <row r="71" spans="1:3" ht="11.25" customHeight="1" x14ac:dyDescent="0.25">
      <c r="A71" s="25" t="s">
        <v>124</v>
      </c>
      <c r="B71" s="26" t="s">
        <v>125</v>
      </c>
      <c r="C71" s="46">
        <v>1900</v>
      </c>
    </row>
    <row r="72" spans="1:3" ht="11.25" customHeight="1" x14ac:dyDescent="0.25">
      <c r="A72" s="24" t="s">
        <v>143</v>
      </c>
      <c r="B72" s="15" t="s">
        <v>132</v>
      </c>
      <c r="C72" s="47">
        <v>1782</v>
      </c>
    </row>
    <row r="73" spans="1:3" ht="11.25" customHeight="1" x14ac:dyDescent="0.25">
      <c r="A73" s="24" t="s">
        <v>398</v>
      </c>
      <c r="B73" s="15" t="s">
        <v>76</v>
      </c>
      <c r="C73" s="47">
        <v>1670</v>
      </c>
    </row>
    <row r="74" spans="1:3" ht="11.25" customHeight="1" x14ac:dyDescent="0.25">
      <c r="A74" s="25" t="s">
        <v>100</v>
      </c>
      <c r="B74" s="26" t="s">
        <v>95</v>
      </c>
      <c r="C74" s="46">
        <v>1635</v>
      </c>
    </row>
    <row r="75" spans="1:3" ht="21.75" customHeight="1" x14ac:dyDescent="0.25">
      <c r="A75" s="24" t="s">
        <v>319</v>
      </c>
      <c r="B75" s="15" t="s">
        <v>76</v>
      </c>
      <c r="C75" s="47">
        <v>1600</v>
      </c>
    </row>
    <row r="76" spans="1:3" ht="11.25" customHeight="1" x14ac:dyDescent="0.25">
      <c r="A76" s="24" t="s">
        <v>85</v>
      </c>
      <c r="B76" s="15" t="s">
        <v>76</v>
      </c>
      <c r="C76" s="47">
        <v>1500</v>
      </c>
    </row>
    <row r="77" spans="1:3" ht="11.25" customHeight="1" x14ac:dyDescent="0.25">
      <c r="A77" s="24" t="s">
        <v>377</v>
      </c>
      <c r="B77" s="15" t="s">
        <v>132</v>
      </c>
      <c r="C77" s="47">
        <v>1400</v>
      </c>
    </row>
    <row r="78" spans="1:3" ht="11.25" customHeight="1" x14ac:dyDescent="0.25">
      <c r="A78" s="24" t="s">
        <v>153</v>
      </c>
      <c r="B78" s="15" t="s">
        <v>132</v>
      </c>
      <c r="C78" s="47">
        <v>1385</v>
      </c>
    </row>
    <row r="79" spans="1:3" ht="21.75" customHeight="1" x14ac:dyDescent="0.25">
      <c r="A79" s="25" t="s">
        <v>162</v>
      </c>
      <c r="B79" s="26" t="s">
        <v>104</v>
      </c>
      <c r="C79" s="46">
        <v>1370</v>
      </c>
    </row>
    <row r="80" spans="1:3" ht="11.25" customHeight="1" x14ac:dyDescent="0.25">
      <c r="A80" s="24" t="s">
        <v>175</v>
      </c>
      <c r="B80" s="15" t="s">
        <v>119</v>
      </c>
      <c r="C80" s="47">
        <v>1365</v>
      </c>
    </row>
    <row r="81" spans="1:3" ht="11.25" customHeight="1" x14ac:dyDescent="0.25">
      <c r="A81" s="24" t="s">
        <v>116</v>
      </c>
      <c r="B81" s="15" t="s">
        <v>104</v>
      </c>
      <c r="C81" s="47">
        <v>1300</v>
      </c>
    </row>
    <row r="82" spans="1:3" ht="11.25" customHeight="1" x14ac:dyDescent="0.25">
      <c r="A82" s="25" t="s">
        <v>157</v>
      </c>
      <c r="B82" s="26" t="s">
        <v>132</v>
      </c>
      <c r="C82" s="46">
        <v>1270</v>
      </c>
    </row>
    <row r="83" spans="1:3" ht="11.25" customHeight="1" x14ac:dyDescent="0.25">
      <c r="A83" s="24" t="s">
        <v>83</v>
      </c>
      <c r="B83" s="15" t="s">
        <v>84</v>
      </c>
      <c r="C83" s="47">
        <v>1240</v>
      </c>
    </row>
    <row r="84" spans="1:3" ht="11.25" customHeight="1" x14ac:dyDescent="0.25">
      <c r="A84" s="24" t="s">
        <v>388</v>
      </c>
      <c r="B84" s="15" t="s">
        <v>104</v>
      </c>
      <c r="C84" s="47">
        <v>1220</v>
      </c>
    </row>
    <row r="85" spans="1:3" ht="32.25" customHeight="1" x14ac:dyDescent="0.25">
      <c r="A85" s="24" t="s">
        <v>474</v>
      </c>
      <c r="B85" s="15" t="s">
        <v>471</v>
      </c>
      <c r="C85" s="47">
        <v>1200</v>
      </c>
    </row>
    <row r="86" spans="1:3" ht="11.25" customHeight="1" x14ac:dyDescent="0.25">
      <c r="A86" s="24" t="s">
        <v>146</v>
      </c>
      <c r="B86" s="15" t="s">
        <v>132</v>
      </c>
      <c r="C86" s="47">
        <v>1185</v>
      </c>
    </row>
    <row r="87" spans="1:3" ht="11.25" customHeight="1" x14ac:dyDescent="0.25">
      <c r="A87" s="24" t="s">
        <v>463</v>
      </c>
      <c r="B87" s="15" t="s">
        <v>104</v>
      </c>
      <c r="C87" s="47">
        <v>1160</v>
      </c>
    </row>
    <row r="88" spans="1:3" ht="11.25" customHeight="1" x14ac:dyDescent="0.25">
      <c r="A88" s="24" t="s">
        <v>368</v>
      </c>
      <c r="B88" s="15" t="s">
        <v>104</v>
      </c>
      <c r="C88" s="47">
        <v>1147</v>
      </c>
    </row>
    <row r="89" spans="1:3" ht="11.25" customHeight="1" x14ac:dyDescent="0.25">
      <c r="A89" s="24" t="s">
        <v>400</v>
      </c>
      <c r="B89" s="15" t="s">
        <v>132</v>
      </c>
      <c r="C89" s="47">
        <v>1140</v>
      </c>
    </row>
    <row r="90" spans="1:3" ht="11.25" customHeight="1" x14ac:dyDescent="0.25">
      <c r="A90" s="24" t="s">
        <v>149</v>
      </c>
      <c r="B90" s="15" t="s">
        <v>132</v>
      </c>
      <c r="C90" s="47">
        <v>1113</v>
      </c>
    </row>
    <row r="91" spans="1:3" ht="11.25" customHeight="1" x14ac:dyDescent="0.25">
      <c r="A91" s="24" t="s">
        <v>532</v>
      </c>
      <c r="B91" s="15" t="s">
        <v>132</v>
      </c>
      <c r="C91" s="47">
        <v>1075</v>
      </c>
    </row>
    <row r="92" spans="1:3" ht="11.25" customHeight="1" x14ac:dyDescent="0.25">
      <c r="A92" s="24" t="s">
        <v>539</v>
      </c>
      <c r="B92" s="15" t="s">
        <v>132</v>
      </c>
      <c r="C92" s="47">
        <v>1075</v>
      </c>
    </row>
    <row r="93" spans="1:3" ht="11.25" customHeight="1" x14ac:dyDescent="0.25">
      <c r="A93" s="24" t="s">
        <v>389</v>
      </c>
      <c r="B93" s="15" t="s">
        <v>104</v>
      </c>
      <c r="C93" s="47">
        <v>1040</v>
      </c>
    </row>
    <row r="94" spans="1:3" ht="11.25" customHeight="1" x14ac:dyDescent="0.25">
      <c r="A94" s="24" t="s">
        <v>295</v>
      </c>
      <c r="B94" s="15" t="s">
        <v>76</v>
      </c>
      <c r="C94" s="47">
        <v>1000</v>
      </c>
    </row>
    <row r="95" spans="1:3" ht="11.25" customHeight="1" x14ac:dyDescent="0.25">
      <c r="A95" s="24" t="s">
        <v>151</v>
      </c>
      <c r="B95" s="15" t="s">
        <v>132</v>
      </c>
      <c r="C95" s="47">
        <v>1000</v>
      </c>
    </row>
    <row r="96" spans="1:3" ht="11.25" customHeight="1" x14ac:dyDescent="0.25">
      <c r="A96" s="24" t="s">
        <v>150</v>
      </c>
      <c r="B96" s="15" t="s">
        <v>132</v>
      </c>
      <c r="C96" s="47">
        <v>1000</v>
      </c>
    </row>
    <row r="97" spans="1:3" ht="21.75" customHeight="1" x14ac:dyDescent="0.25">
      <c r="A97" s="24" t="s">
        <v>131</v>
      </c>
      <c r="B97" s="15" t="s">
        <v>132</v>
      </c>
      <c r="C97" s="47">
        <v>1000</v>
      </c>
    </row>
    <row r="98" spans="1:3" ht="11.25" customHeight="1" x14ac:dyDescent="0.25">
      <c r="A98" s="24" t="s">
        <v>472</v>
      </c>
      <c r="B98" s="15" t="s">
        <v>471</v>
      </c>
      <c r="C98" s="47">
        <v>1000</v>
      </c>
    </row>
    <row r="99" spans="1:3" ht="11.25" customHeight="1" x14ac:dyDescent="0.25">
      <c r="A99" s="25" t="s">
        <v>101</v>
      </c>
      <c r="B99" s="26" t="s">
        <v>95</v>
      </c>
      <c r="C99" s="46">
        <v>1000</v>
      </c>
    </row>
    <row r="100" spans="1:3" ht="11.25" customHeight="1" x14ac:dyDescent="0.25">
      <c r="A100" s="24" t="s">
        <v>340</v>
      </c>
      <c r="B100" s="15" t="s">
        <v>95</v>
      </c>
      <c r="C100" s="15">
        <v>990</v>
      </c>
    </row>
    <row r="101" spans="1:3" ht="11.25" customHeight="1" x14ac:dyDescent="0.25">
      <c r="A101" s="24" t="s">
        <v>188</v>
      </c>
      <c r="B101" s="15" t="s">
        <v>119</v>
      </c>
      <c r="C101" s="15">
        <v>912</v>
      </c>
    </row>
    <row r="102" spans="1:3" ht="11.25" customHeight="1" x14ac:dyDescent="0.25">
      <c r="A102" s="24" t="s">
        <v>185</v>
      </c>
      <c r="B102" s="15" t="s">
        <v>132</v>
      </c>
      <c r="C102" s="15">
        <v>900</v>
      </c>
    </row>
    <row r="103" spans="1:3" ht="11.25" customHeight="1" x14ac:dyDescent="0.25">
      <c r="A103" s="24" t="s">
        <v>366</v>
      </c>
      <c r="B103" s="15" t="s">
        <v>471</v>
      </c>
      <c r="C103" s="15">
        <v>900</v>
      </c>
    </row>
    <row r="104" spans="1:3" ht="11.25" customHeight="1" x14ac:dyDescent="0.25">
      <c r="A104" s="24" t="s">
        <v>103</v>
      </c>
      <c r="B104" s="15" t="s">
        <v>104</v>
      </c>
      <c r="C104" s="15">
        <v>900</v>
      </c>
    </row>
    <row r="105" spans="1:3" ht="11.25" customHeight="1" x14ac:dyDescent="0.25">
      <c r="A105" s="24" t="s">
        <v>134</v>
      </c>
      <c r="B105" s="15" t="s">
        <v>132</v>
      </c>
      <c r="C105" s="15">
        <v>888</v>
      </c>
    </row>
    <row r="106" spans="1:3" ht="10.5" customHeight="1" x14ac:dyDescent="0.25">
      <c r="A106" s="24" t="s">
        <v>207</v>
      </c>
      <c r="B106" s="15" t="s">
        <v>79</v>
      </c>
      <c r="C106" s="15">
        <v>880</v>
      </c>
    </row>
    <row r="107" spans="1:3" ht="11.25" customHeight="1" x14ac:dyDescent="0.25">
      <c r="A107" s="24" t="s">
        <v>137</v>
      </c>
      <c r="B107" s="15" t="s">
        <v>132</v>
      </c>
      <c r="C107" s="15">
        <v>875</v>
      </c>
    </row>
    <row r="108" spans="1:3" ht="11.25" customHeight="1" x14ac:dyDescent="0.25">
      <c r="A108" s="24" t="s">
        <v>435</v>
      </c>
      <c r="B108" s="15" t="s">
        <v>119</v>
      </c>
      <c r="C108" s="15">
        <v>864</v>
      </c>
    </row>
    <row r="109" spans="1:3" ht="11.25" customHeight="1" x14ac:dyDescent="0.25">
      <c r="A109" s="24" t="s">
        <v>135</v>
      </c>
      <c r="B109" s="15" t="s">
        <v>132</v>
      </c>
      <c r="C109" s="15">
        <v>820</v>
      </c>
    </row>
    <row r="110" spans="1:3" ht="11.25" customHeight="1" x14ac:dyDescent="0.25">
      <c r="A110" s="24" t="s">
        <v>403</v>
      </c>
      <c r="B110" s="15" t="s">
        <v>104</v>
      </c>
      <c r="C110" s="15">
        <v>800</v>
      </c>
    </row>
    <row r="111" spans="1:3" ht="11.25" customHeight="1" x14ac:dyDescent="0.25">
      <c r="A111" s="24" t="s">
        <v>366</v>
      </c>
      <c r="B111" s="15" t="s">
        <v>367</v>
      </c>
      <c r="C111" s="15">
        <v>800</v>
      </c>
    </row>
    <row r="112" spans="1:3" ht="11.25" customHeight="1" x14ac:dyDescent="0.25">
      <c r="A112" s="24" t="s">
        <v>203</v>
      </c>
      <c r="B112" s="15" t="s">
        <v>79</v>
      </c>
      <c r="C112" s="15">
        <v>700</v>
      </c>
    </row>
    <row r="113" spans="1:3" ht="11.25" customHeight="1" x14ac:dyDescent="0.25">
      <c r="A113" s="24" t="s">
        <v>152</v>
      </c>
      <c r="B113" s="15" t="s">
        <v>132</v>
      </c>
      <c r="C113" s="15">
        <v>700</v>
      </c>
    </row>
    <row r="114" spans="1:3" ht="11.25" customHeight="1" x14ac:dyDescent="0.25">
      <c r="A114" s="24" t="s">
        <v>237</v>
      </c>
      <c r="B114" s="15" t="s">
        <v>79</v>
      </c>
      <c r="C114" s="15">
        <v>630</v>
      </c>
    </row>
    <row r="115" spans="1:3" ht="11.25" customHeight="1" x14ac:dyDescent="0.25">
      <c r="A115" s="24" t="s">
        <v>211</v>
      </c>
      <c r="B115" s="15" t="s">
        <v>132</v>
      </c>
      <c r="C115" s="15">
        <v>615</v>
      </c>
    </row>
    <row r="116" spans="1:3" ht="11.25" customHeight="1" x14ac:dyDescent="0.25">
      <c r="A116" s="24" t="s">
        <v>186</v>
      </c>
      <c r="B116" s="15" t="s">
        <v>95</v>
      </c>
      <c r="C116" s="15">
        <v>610</v>
      </c>
    </row>
    <row r="117" spans="1:3" ht="11.25" customHeight="1" x14ac:dyDescent="0.25">
      <c r="A117" s="24" t="s">
        <v>429</v>
      </c>
      <c r="B117" s="15" t="s">
        <v>132</v>
      </c>
      <c r="C117" s="15">
        <v>590</v>
      </c>
    </row>
    <row r="118" spans="1:3" ht="11.25" customHeight="1" x14ac:dyDescent="0.25">
      <c r="A118" s="24" t="s">
        <v>164</v>
      </c>
      <c r="B118" s="15" t="s">
        <v>95</v>
      </c>
      <c r="C118" s="15">
        <v>580</v>
      </c>
    </row>
    <row r="119" spans="1:3" ht="11.25" customHeight="1" x14ac:dyDescent="0.25">
      <c r="A119" s="24" t="s">
        <v>187</v>
      </c>
      <c r="B119" s="15" t="s">
        <v>95</v>
      </c>
      <c r="C119" s="15">
        <v>565</v>
      </c>
    </row>
    <row r="120" spans="1:3" ht="11.25" customHeight="1" x14ac:dyDescent="0.25">
      <c r="A120" s="24" t="s">
        <v>414</v>
      </c>
      <c r="B120" s="15" t="s">
        <v>132</v>
      </c>
      <c r="C120" s="15">
        <v>530</v>
      </c>
    </row>
    <row r="121" spans="1:3" ht="11.25" customHeight="1" x14ac:dyDescent="0.25">
      <c r="A121" s="24" t="s">
        <v>331</v>
      </c>
      <c r="B121" s="15" t="s">
        <v>95</v>
      </c>
      <c r="C121" s="15">
        <v>530</v>
      </c>
    </row>
    <row r="122" spans="1:3" ht="11.25" customHeight="1" x14ac:dyDescent="0.25">
      <c r="A122" s="24" t="s">
        <v>148</v>
      </c>
      <c r="B122" s="15" t="s">
        <v>132</v>
      </c>
      <c r="C122" s="15">
        <v>500</v>
      </c>
    </row>
    <row r="123" spans="1:3" ht="21.75" customHeight="1" x14ac:dyDescent="0.25">
      <c r="A123" s="24" t="s">
        <v>136</v>
      </c>
      <c r="B123" s="15" t="s">
        <v>132</v>
      </c>
      <c r="C123" s="15">
        <v>500</v>
      </c>
    </row>
    <row r="124" spans="1:3" ht="11.25" customHeight="1" x14ac:dyDescent="0.25">
      <c r="A124" s="24" t="s">
        <v>542</v>
      </c>
      <c r="B124" s="15" t="s">
        <v>132</v>
      </c>
      <c r="C124" s="15">
        <v>450</v>
      </c>
    </row>
    <row r="125" spans="1:3" ht="11.25" customHeight="1" x14ac:dyDescent="0.25">
      <c r="A125" s="24" t="s">
        <v>158</v>
      </c>
      <c r="B125" s="15" t="s">
        <v>132</v>
      </c>
      <c r="C125" s="15">
        <v>400</v>
      </c>
    </row>
    <row r="126" spans="1:3" ht="11.25" customHeight="1" x14ac:dyDescent="0.25">
      <c r="A126" s="24" t="s">
        <v>254</v>
      </c>
      <c r="B126" s="15" t="s">
        <v>95</v>
      </c>
      <c r="C126" s="15">
        <v>400</v>
      </c>
    </row>
    <row r="127" spans="1:3" ht="11.25" customHeight="1" x14ac:dyDescent="0.25">
      <c r="A127" s="24" t="s">
        <v>141</v>
      </c>
      <c r="B127" s="15" t="s">
        <v>132</v>
      </c>
      <c r="C127" s="15">
        <v>300</v>
      </c>
    </row>
    <row r="128" spans="1:3" ht="11.25" customHeight="1" x14ac:dyDescent="0.25">
      <c r="A128" s="24" t="s">
        <v>227</v>
      </c>
      <c r="B128" s="15" t="s">
        <v>95</v>
      </c>
      <c r="C128" s="15">
        <v>250</v>
      </c>
    </row>
    <row r="129" spans="1:3" ht="11.25" customHeight="1" x14ac:dyDescent="0.25">
      <c r="A129" s="24" t="s">
        <v>330</v>
      </c>
      <c r="B129" s="15" t="s">
        <v>95</v>
      </c>
      <c r="C129" s="15">
        <v>250</v>
      </c>
    </row>
    <row r="130" spans="1:3" ht="11.25" customHeight="1" x14ac:dyDescent="0.25">
      <c r="A130" s="24" t="s">
        <v>187</v>
      </c>
      <c r="B130" s="15" t="s">
        <v>79</v>
      </c>
      <c r="C130" s="15">
        <v>240</v>
      </c>
    </row>
    <row r="131" spans="1:3" ht="11.25" customHeight="1" x14ac:dyDescent="0.25">
      <c r="A131" s="24" t="s">
        <v>281</v>
      </c>
      <c r="B131" s="15" t="s">
        <v>104</v>
      </c>
      <c r="C131" s="15">
        <v>200</v>
      </c>
    </row>
    <row r="132" spans="1:3" ht="11.25" customHeight="1" x14ac:dyDescent="0.25">
      <c r="A132" s="24" t="s">
        <v>509</v>
      </c>
      <c r="B132" s="15" t="s">
        <v>132</v>
      </c>
      <c r="C132" s="15">
        <v>198</v>
      </c>
    </row>
    <row r="133" spans="1:3" ht="11.25" customHeight="1" x14ac:dyDescent="0.25">
      <c r="A133" s="24" t="s">
        <v>356</v>
      </c>
      <c r="B133" s="15" t="s">
        <v>95</v>
      </c>
      <c r="C133" s="15">
        <v>195</v>
      </c>
    </row>
    <row r="134" spans="1:3" ht="11.25" customHeight="1" x14ac:dyDescent="0.25">
      <c r="A134" s="24" t="s">
        <v>103</v>
      </c>
      <c r="B134" s="15" t="s">
        <v>132</v>
      </c>
      <c r="C134" s="15">
        <v>180</v>
      </c>
    </row>
    <row r="135" spans="1:3" ht="11.25" customHeight="1" x14ac:dyDescent="0.25">
      <c r="A135" s="24" t="s">
        <v>155</v>
      </c>
      <c r="B135" s="15" t="s">
        <v>132</v>
      </c>
      <c r="C135" s="15">
        <v>152</v>
      </c>
    </row>
    <row r="136" spans="1:3" ht="11.25" customHeight="1" x14ac:dyDescent="0.25">
      <c r="A136" s="24" t="s">
        <v>521</v>
      </c>
      <c r="B136" s="15" t="s">
        <v>132</v>
      </c>
      <c r="C136" s="15">
        <v>140</v>
      </c>
    </row>
    <row r="137" spans="1:3" ht="11.25" customHeight="1" x14ac:dyDescent="0.25">
      <c r="A137" s="24" t="s">
        <v>137</v>
      </c>
      <c r="B137" s="15" t="s">
        <v>104</v>
      </c>
      <c r="C137" s="15">
        <v>137</v>
      </c>
    </row>
    <row r="138" spans="1:3" ht="11.25" customHeight="1" x14ac:dyDescent="0.25">
      <c r="A138" s="24" t="s">
        <v>504</v>
      </c>
      <c r="B138" s="15" t="s">
        <v>132</v>
      </c>
      <c r="C138" s="15">
        <v>120</v>
      </c>
    </row>
    <row r="139" spans="1:3" ht="11.25" customHeight="1" x14ac:dyDescent="0.25">
      <c r="A139" s="24" t="s">
        <v>161</v>
      </c>
      <c r="B139" s="15" t="s">
        <v>132</v>
      </c>
      <c r="C139" s="15">
        <v>120</v>
      </c>
    </row>
    <row r="140" spans="1:3" ht="11.25" customHeight="1" x14ac:dyDescent="0.25">
      <c r="A140" s="24" t="s">
        <v>160</v>
      </c>
      <c r="B140" s="15" t="s">
        <v>132</v>
      </c>
      <c r="C140" s="15">
        <v>70</v>
      </c>
    </row>
    <row r="141" spans="1:3" ht="11.25" customHeight="1" x14ac:dyDescent="0.25">
      <c r="A141" s="24" t="s">
        <v>139</v>
      </c>
      <c r="B141" s="15" t="s">
        <v>132</v>
      </c>
      <c r="C141" s="15">
        <v>23</v>
      </c>
    </row>
  </sheetData>
  <sortState xmlns:xlrd2="http://schemas.microsoft.com/office/spreadsheetml/2017/richdata2" ref="A2:D141">
    <sortCondition descending="1" ref="C2:C14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64"/>
  <sheetViews>
    <sheetView topLeftCell="A98" workbookViewId="0">
      <selection activeCell="A94" sqref="A94:C113"/>
    </sheetView>
  </sheetViews>
  <sheetFormatPr defaultColWidth="11.453125" defaultRowHeight="12.75" customHeight="1" x14ac:dyDescent="0.25"/>
  <cols>
    <col min="1" max="1" width="101.453125" customWidth="1"/>
  </cols>
  <sheetData>
    <row r="1" spans="1:3" ht="12.75" customHeight="1" x14ac:dyDescent="0.25">
      <c r="A1" s="1" t="s">
        <v>72</v>
      </c>
      <c r="B1" s="2" t="s">
        <v>73</v>
      </c>
      <c r="C1" s="49" t="s">
        <v>1048</v>
      </c>
    </row>
    <row r="2" spans="1:3" ht="11.25" customHeight="1" x14ac:dyDescent="0.25">
      <c r="A2" s="24" t="s">
        <v>432</v>
      </c>
      <c r="B2" s="15" t="s">
        <v>104</v>
      </c>
      <c r="C2" s="15" t="s">
        <v>943</v>
      </c>
    </row>
    <row r="3" spans="1:3" ht="11.25" customHeight="1" x14ac:dyDescent="0.25">
      <c r="A3" s="24" t="s">
        <v>708</v>
      </c>
      <c r="B3" s="15" t="s">
        <v>132</v>
      </c>
      <c r="C3" s="15" t="s">
        <v>877</v>
      </c>
    </row>
    <row r="4" spans="1:3" ht="11.25" customHeight="1" x14ac:dyDescent="0.25">
      <c r="A4" s="24" t="s">
        <v>558</v>
      </c>
      <c r="B4" s="15" t="s">
        <v>132</v>
      </c>
      <c r="C4" s="15" t="s">
        <v>890</v>
      </c>
    </row>
    <row r="5" spans="1:3" ht="11.25" customHeight="1" x14ac:dyDescent="0.25">
      <c r="A5" s="24" t="s">
        <v>527</v>
      </c>
      <c r="B5" s="15" t="s">
        <v>132</v>
      </c>
      <c r="C5" s="15" t="s">
        <v>897</v>
      </c>
    </row>
    <row r="6" spans="1:3" ht="11.25" customHeight="1" x14ac:dyDescent="0.25">
      <c r="A6" s="24" t="s">
        <v>487</v>
      </c>
      <c r="B6" s="15" t="s">
        <v>132</v>
      </c>
      <c r="C6" s="15" t="s">
        <v>875</v>
      </c>
    </row>
    <row r="7" spans="1:3" ht="11.25" customHeight="1" x14ac:dyDescent="0.25">
      <c r="A7" s="24" t="s">
        <v>581</v>
      </c>
      <c r="B7" s="15" t="s">
        <v>132</v>
      </c>
      <c r="C7" s="15" t="s">
        <v>913</v>
      </c>
    </row>
    <row r="8" spans="1:3" ht="11.25" customHeight="1" x14ac:dyDescent="0.25">
      <c r="A8" s="24" t="s">
        <v>267</v>
      </c>
      <c r="B8" s="15" t="s">
        <v>79</v>
      </c>
      <c r="C8" s="15" t="s">
        <v>873</v>
      </c>
    </row>
    <row r="9" spans="1:3" ht="11.25" customHeight="1" x14ac:dyDescent="0.25">
      <c r="A9" s="24" t="s">
        <v>566</v>
      </c>
      <c r="B9" s="15" t="s">
        <v>132</v>
      </c>
      <c r="C9" s="15" t="s">
        <v>932</v>
      </c>
    </row>
    <row r="10" spans="1:3" ht="11.25" customHeight="1" x14ac:dyDescent="0.25">
      <c r="A10" s="24" t="s">
        <v>545</v>
      </c>
      <c r="B10" s="15" t="s">
        <v>132</v>
      </c>
      <c r="C10" s="15" t="s">
        <v>924</v>
      </c>
    </row>
    <row r="11" spans="1:3" ht="11.25" customHeight="1" x14ac:dyDescent="0.25">
      <c r="A11" s="24" t="s">
        <v>567</v>
      </c>
      <c r="B11" s="15" t="s">
        <v>132</v>
      </c>
      <c r="C11" s="15" t="s">
        <v>900</v>
      </c>
    </row>
    <row r="12" spans="1:3" ht="11.25" customHeight="1" x14ac:dyDescent="0.25">
      <c r="A12" s="24" t="s">
        <v>578</v>
      </c>
      <c r="B12" s="15" t="s">
        <v>132</v>
      </c>
      <c r="C12" s="15" t="s">
        <v>896</v>
      </c>
    </row>
    <row r="13" spans="1:3" ht="11.25" customHeight="1" x14ac:dyDescent="0.25">
      <c r="A13" s="24" t="s">
        <v>574</v>
      </c>
      <c r="B13" s="15" t="s">
        <v>132</v>
      </c>
      <c r="C13" s="15" t="s">
        <v>921</v>
      </c>
    </row>
    <row r="14" spans="1:3" ht="11.25" customHeight="1" x14ac:dyDescent="0.25">
      <c r="A14" s="24" t="s">
        <v>554</v>
      </c>
      <c r="B14" s="15" t="s">
        <v>132</v>
      </c>
      <c r="C14" s="15" t="s">
        <v>927</v>
      </c>
    </row>
    <row r="15" spans="1:3" ht="11.25" customHeight="1" x14ac:dyDescent="0.25">
      <c r="A15" s="24" t="s">
        <v>228</v>
      </c>
      <c r="B15" s="15" t="s">
        <v>79</v>
      </c>
      <c r="C15" s="15" t="s">
        <v>867</v>
      </c>
    </row>
    <row r="16" spans="1:3" ht="11.25" customHeight="1" x14ac:dyDescent="0.25">
      <c r="A16" s="24" t="s">
        <v>411</v>
      </c>
      <c r="B16" s="15" t="s">
        <v>104</v>
      </c>
      <c r="C16" s="15" t="s">
        <v>947</v>
      </c>
    </row>
    <row r="17" spans="1:3" ht="11.25" customHeight="1" x14ac:dyDescent="0.25">
      <c r="A17" s="24" t="s">
        <v>519</v>
      </c>
      <c r="B17" s="15" t="s">
        <v>132</v>
      </c>
      <c r="C17" s="15" t="s">
        <v>878</v>
      </c>
    </row>
    <row r="18" spans="1:3" ht="11.25" customHeight="1" x14ac:dyDescent="0.25">
      <c r="A18" s="24" t="s">
        <v>710</v>
      </c>
      <c r="B18" s="15" t="s">
        <v>132</v>
      </c>
      <c r="C18" s="15" t="s">
        <v>928</v>
      </c>
    </row>
    <row r="19" spans="1:3" ht="11.25" customHeight="1" x14ac:dyDescent="0.25">
      <c r="A19" s="24" t="s">
        <v>525</v>
      </c>
      <c r="B19" s="15" t="s">
        <v>132</v>
      </c>
      <c r="C19" s="15" t="s">
        <v>911</v>
      </c>
    </row>
    <row r="20" spans="1:3" ht="11.25" customHeight="1" x14ac:dyDescent="0.25">
      <c r="A20" s="24" t="s">
        <v>575</v>
      </c>
      <c r="B20" s="15" t="s">
        <v>132</v>
      </c>
      <c r="C20" s="15" t="s">
        <v>931</v>
      </c>
    </row>
    <row r="21" spans="1:3" ht="11.25" customHeight="1" x14ac:dyDescent="0.25">
      <c r="A21" s="24" t="s">
        <v>565</v>
      </c>
      <c r="B21" s="15" t="s">
        <v>132</v>
      </c>
      <c r="C21" s="15" t="s">
        <v>882</v>
      </c>
    </row>
    <row r="22" spans="1:3" ht="11.25" customHeight="1" x14ac:dyDescent="0.25">
      <c r="A22" s="24" t="s">
        <v>593</v>
      </c>
      <c r="B22" s="15" t="s">
        <v>76</v>
      </c>
      <c r="C22" s="15" t="s">
        <v>861</v>
      </c>
    </row>
    <row r="23" spans="1:3" ht="11.25" customHeight="1" x14ac:dyDescent="0.25">
      <c r="A23" s="24" t="s">
        <v>433</v>
      </c>
      <c r="B23" s="15" t="s">
        <v>104</v>
      </c>
      <c r="C23" s="15" t="s">
        <v>950</v>
      </c>
    </row>
    <row r="24" spans="1:3" ht="11.25" customHeight="1" x14ac:dyDescent="0.25">
      <c r="A24" s="24" t="s">
        <v>506</v>
      </c>
      <c r="B24" s="15" t="s">
        <v>132</v>
      </c>
      <c r="C24" s="15" t="s">
        <v>916</v>
      </c>
    </row>
    <row r="25" spans="1:3" ht="11.25" customHeight="1" x14ac:dyDescent="0.25">
      <c r="A25" s="24" t="s">
        <v>551</v>
      </c>
      <c r="B25" s="15" t="s">
        <v>132</v>
      </c>
      <c r="C25" s="15" t="s">
        <v>887</v>
      </c>
    </row>
    <row r="26" spans="1:3" ht="11.25" customHeight="1" x14ac:dyDescent="0.25">
      <c r="A26" s="24" t="s">
        <v>548</v>
      </c>
      <c r="B26" s="15" t="s">
        <v>132</v>
      </c>
      <c r="C26" s="15" t="s">
        <v>880</v>
      </c>
    </row>
    <row r="27" spans="1:3" ht="11.25" customHeight="1" x14ac:dyDescent="0.25">
      <c r="A27" s="24" t="s">
        <v>540</v>
      </c>
      <c r="B27" s="15" t="s">
        <v>132</v>
      </c>
      <c r="C27" s="15" t="s">
        <v>884</v>
      </c>
    </row>
    <row r="28" spans="1:3" ht="11.25" customHeight="1" x14ac:dyDescent="0.25">
      <c r="A28" s="24" t="s">
        <v>569</v>
      </c>
      <c r="B28" s="15" t="s">
        <v>132</v>
      </c>
      <c r="C28" s="15" t="s">
        <v>910</v>
      </c>
    </row>
    <row r="29" spans="1:3" ht="11.25" customHeight="1" x14ac:dyDescent="0.25">
      <c r="A29" s="24" t="s">
        <v>577</v>
      </c>
      <c r="B29" s="15" t="s">
        <v>132</v>
      </c>
      <c r="C29" s="15" t="s">
        <v>917</v>
      </c>
    </row>
    <row r="30" spans="1:3" ht="11.25" customHeight="1" x14ac:dyDescent="0.25">
      <c r="A30" s="24" t="s">
        <v>535</v>
      </c>
      <c r="B30" s="15" t="s">
        <v>132</v>
      </c>
      <c r="C30" s="15" t="s">
        <v>929</v>
      </c>
    </row>
    <row r="31" spans="1:3" ht="11.25" customHeight="1" x14ac:dyDescent="0.25">
      <c r="A31" s="24" t="s">
        <v>128</v>
      </c>
      <c r="B31" s="15" t="s">
        <v>129</v>
      </c>
      <c r="C31" s="15" t="s">
        <v>935</v>
      </c>
    </row>
    <row r="32" spans="1:3" ht="11.25" customHeight="1" x14ac:dyDescent="0.25">
      <c r="A32" s="24" t="s">
        <v>465</v>
      </c>
      <c r="B32" s="15" t="s">
        <v>125</v>
      </c>
      <c r="C32" s="15" t="s">
        <v>937</v>
      </c>
    </row>
    <row r="33" spans="1:3" ht="11.25" customHeight="1" x14ac:dyDescent="0.25">
      <c r="A33" s="24" t="s">
        <v>235</v>
      </c>
      <c r="B33" s="15" t="s">
        <v>79</v>
      </c>
      <c r="C33" s="15" t="s">
        <v>865</v>
      </c>
    </row>
    <row r="34" spans="1:3" ht="11.25" customHeight="1" x14ac:dyDescent="0.25">
      <c r="A34" s="24" t="s">
        <v>255</v>
      </c>
      <c r="B34" s="15" t="s">
        <v>79</v>
      </c>
      <c r="C34" s="15" t="s">
        <v>868</v>
      </c>
    </row>
    <row r="35" spans="1:3" ht="11.25" customHeight="1" x14ac:dyDescent="0.25">
      <c r="A35" s="24" t="s">
        <v>568</v>
      </c>
      <c r="B35" s="15" t="s">
        <v>132</v>
      </c>
      <c r="C35" s="15" t="s">
        <v>886</v>
      </c>
    </row>
    <row r="36" spans="1:3" ht="11.25" customHeight="1" x14ac:dyDescent="0.25">
      <c r="A36" s="24" t="s">
        <v>570</v>
      </c>
      <c r="B36" s="15" t="s">
        <v>132</v>
      </c>
      <c r="C36" s="15" t="s">
        <v>925</v>
      </c>
    </row>
    <row r="37" spans="1:3" ht="11.25" customHeight="1" x14ac:dyDescent="0.25">
      <c r="A37" s="24" t="s">
        <v>579</v>
      </c>
      <c r="B37" s="15" t="s">
        <v>132</v>
      </c>
      <c r="C37" s="15" t="s">
        <v>894</v>
      </c>
    </row>
    <row r="38" spans="1:3" ht="11.25" customHeight="1" x14ac:dyDescent="0.25">
      <c r="A38" s="24" t="s">
        <v>260</v>
      </c>
      <c r="B38" s="15" t="s">
        <v>79</v>
      </c>
      <c r="C38" s="15" t="s">
        <v>870</v>
      </c>
    </row>
    <row r="39" spans="1:3" ht="11.25" customHeight="1" x14ac:dyDescent="0.25">
      <c r="A39" s="24" t="s">
        <v>263</v>
      </c>
      <c r="B39" s="15" t="s">
        <v>104</v>
      </c>
      <c r="C39" s="15" t="s">
        <v>946</v>
      </c>
    </row>
    <row r="40" spans="1:3" ht="11.25" customHeight="1" x14ac:dyDescent="0.25">
      <c r="A40" s="24" t="s">
        <v>549</v>
      </c>
      <c r="B40" s="15" t="s">
        <v>132</v>
      </c>
      <c r="C40" s="15" t="s">
        <v>903</v>
      </c>
    </row>
    <row r="41" spans="1:3" ht="11.25" customHeight="1" x14ac:dyDescent="0.25">
      <c r="A41" s="24" t="s">
        <v>547</v>
      </c>
      <c r="B41" s="15" t="s">
        <v>132</v>
      </c>
      <c r="C41" s="15" t="s">
        <v>920</v>
      </c>
    </row>
    <row r="42" spans="1:3" ht="11.25" customHeight="1" x14ac:dyDescent="0.25">
      <c r="A42" s="24" t="s">
        <v>255</v>
      </c>
      <c r="B42" s="15" t="s">
        <v>132</v>
      </c>
      <c r="C42" s="15" t="s">
        <v>888</v>
      </c>
    </row>
    <row r="43" spans="1:3" ht="11.25" customHeight="1" x14ac:dyDescent="0.25">
      <c r="A43" s="24" t="s">
        <v>156</v>
      </c>
      <c r="B43" s="15" t="s">
        <v>132</v>
      </c>
      <c r="C43" s="15" t="s">
        <v>909</v>
      </c>
    </row>
    <row r="44" spans="1:3" ht="11.25" customHeight="1" x14ac:dyDescent="0.25">
      <c r="A44" s="24" t="s">
        <v>709</v>
      </c>
      <c r="B44" s="15" t="s">
        <v>132</v>
      </c>
      <c r="C44" s="15" t="s">
        <v>885</v>
      </c>
    </row>
    <row r="45" spans="1:3" ht="11.25" customHeight="1" x14ac:dyDescent="0.25">
      <c r="A45" s="24" t="s">
        <v>572</v>
      </c>
      <c r="B45" s="15" t="s">
        <v>132</v>
      </c>
      <c r="C45" s="15" t="s">
        <v>891</v>
      </c>
    </row>
    <row r="46" spans="1:3" ht="11.25" customHeight="1" x14ac:dyDescent="0.25">
      <c r="A46" s="24" t="s">
        <v>531</v>
      </c>
      <c r="B46" s="15" t="s">
        <v>132</v>
      </c>
      <c r="C46" s="15" t="s">
        <v>879</v>
      </c>
    </row>
    <row r="47" spans="1:3" ht="11.25" customHeight="1" x14ac:dyDescent="0.25">
      <c r="A47" s="24" t="s">
        <v>413</v>
      </c>
      <c r="B47" s="15" t="s">
        <v>104</v>
      </c>
      <c r="C47" s="15" t="s">
        <v>948</v>
      </c>
    </row>
    <row r="48" spans="1:3" ht="11.25" customHeight="1" x14ac:dyDescent="0.25">
      <c r="A48" s="24" t="s">
        <v>580</v>
      </c>
      <c r="B48" s="15" t="s">
        <v>132</v>
      </c>
      <c r="C48" s="15" t="s">
        <v>898</v>
      </c>
    </row>
    <row r="49" spans="1:3" ht="11.25" customHeight="1" x14ac:dyDescent="0.25">
      <c r="A49" s="24" t="s">
        <v>561</v>
      </c>
      <c r="B49" s="15" t="s">
        <v>132</v>
      </c>
      <c r="C49" s="15" t="s">
        <v>908</v>
      </c>
    </row>
    <row r="50" spans="1:3" ht="11.25" customHeight="1" x14ac:dyDescent="0.25">
      <c r="A50" s="24" t="s">
        <v>571</v>
      </c>
      <c r="B50" s="15" t="s">
        <v>132</v>
      </c>
      <c r="C50" s="15" t="s">
        <v>918</v>
      </c>
    </row>
    <row r="51" spans="1:3" ht="11.25" customHeight="1" x14ac:dyDescent="0.25">
      <c r="A51" s="24" t="s">
        <v>582</v>
      </c>
      <c r="B51" s="15" t="s">
        <v>132</v>
      </c>
      <c r="C51" s="15" t="s">
        <v>893</v>
      </c>
    </row>
    <row r="52" spans="1:3" ht="11.25" customHeight="1" x14ac:dyDescent="0.25">
      <c r="A52" s="24" t="s">
        <v>564</v>
      </c>
      <c r="B52" s="15" t="s">
        <v>132</v>
      </c>
      <c r="C52" s="15" t="s">
        <v>915</v>
      </c>
    </row>
    <row r="53" spans="1:3" ht="11.25" customHeight="1" x14ac:dyDescent="0.25">
      <c r="A53" s="24" t="s">
        <v>552</v>
      </c>
      <c r="B53" s="15" t="s">
        <v>132</v>
      </c>
      <c r="C53" s="15" t="s">
        <v>881</v>
      </c>
    </row>
    <row r="54" spans="1:3" ht="11.25" customHeight="1" x14ac:dyDescent="0.25">
      <c r="A54" s="24" t="s">
        <v>562</v>
      </c>
      <c r="B54" s="15" t="s">
        <v>132</v>
      </c>
      <c r="C54" s="15" t="s">
        <v>906</v>
      </c>
    </row>
    <row r="55" spans="1:3" ht="11.25" customHeight="1" x14ac:dyDescent="0.25">
      <c r="A55" s="24" t="s">
        <v>543</v>
      </c>
      <c r="B55" s="15" t="s">
        <v>132</v>
      </c>
      <c r="C55" s="15" t="s">
        <v>889</v>
      </c>
    </row>
    <row r="56" spans="1:3" ht="11.25" customHeight="1" x14ac:dyDescent="0.25">
      <c r="A56" s="24" t="s">
        <v>559</v>
      </c>
      <c r="B56" s="15" t="s">
        <v>132</v>
      </c>
      <c r="C56" s="15" t="s">
        <v>919</v>
      </c>
    </row>
    <row r="57" spans="1:3" ht="11.25" customHeight="1" x14ac:dyDescent="0.25">
      <c r="A57" s="24" t="s">
        <v>484</v>
      </c>
      <c r="B57" s="15" t="s">
        <v>76</v>
      </c>
      <c r="C57" s="15" t="s">
        <v>862</v>
      </c>
    </row>
    <row r="58" spans="1:3" ht="11.25" customHeight="1" x14ac:dyDescent="0.25">
      <c r="A58" s="24" t="s">
        <v>533</v>
      </c>
      <c r="B58" s="15" t="s">
        <v>132</v>
      </c>
      <c r="C58" s="15" t="s">
        <v>904</v>
      </c>
    </row>
    <row r="59" spans="1:3" ht="11.25" customHeight="1" x14ac:dyDescent="0.25">
      <c r="A59" s="25" t="s">
        <v>268</v>
      </c>
      <c r="B59" s="26" t="s">
        <v>79</v>
      </c>
      <c r="C59" s="26" t="s">
        <v>866</v>
      </c>
    </row>
    <row r="60" spans="1:3" ht="11.25" customHeight="1" x14ac:dyDescent="0.25">
      <c r="A60" s="24" t="s">
        <v>383</v>
      </c>
      <c r="B60" s="15" t="s">
        <v>104</v>
      </c>
      <c r="C60" s="15" t="s">
        <v>942</v>
      </c>
    </row>
    <row r="61" spans="1:3" ht="11.25" customHeight="1" x14ac:dyDescent="0.25">
      <c r="A61" s="24" t="s">
        <v>246</v>
      </c>
      <c r="B61" s="15" t="s">
        <v>79</v>
      </c>
      <c r="C61" s="15" t="s">
        <v>871</v>
      </c>
    </row>
    <row r="62" spans="1:3" ht="11.25" customHeight="1" x14ac:dyDescent="0.25">
      <c r="A62" s="24" t="s">
        <v>537</v>
      </c>
      <c r="B62" s="15" t="s">
        <v>132</v>
      </c>
      <c r="C62" s="15" t="s">
        <v>907</v>
      </c>
    </row>
    <row r="63" spans="1:3" ht="11.25" customHeight="1" x14ac:dyDescent="0.25">
      <c r="A63" s="24" t="s">
        <v>515</v>
      </c>
      <c r="B63" s="15" t="s">
        <v>132</v>
      </c>
      <c r="C63" s="15" t="s">
        <v>930</v>
      </c>
    </row>
    <row r="64" spans="1:3" ht="11.25" customHeight="1" x14ac:dyDescent="0.25">
      <c r="A64" s="24" t="s">
        <v>303</v>
      </c>
      <c r="B64" s="15" t="s">
        <v>76</v>
      </c>
      <c r="C64" s="15" t="s">
        <v>860</v>
      </c>
    </row>
    <row r="65" spans="1:3" ht="11.25" customHeight="1" x14ac:dyDescent="0.25">
      <c r="A65" s="24" t="s">
        <v>546</v>
      </c>
      <c r="B65" s="15" t="s">
        <v>132</v>
      </c>
      <c r="C65" s="15" t="s">
        <v>899</v>
      </c>
    </row>
    <row r="66" spans="1:3" ht="11.25" customHeight="1" x14ac:dyDescent="0.25">
      <c r="A66" s="24" t="s">
        <v>563</v>
      </c>
      <c r="B66" s="15" t="s">
        <v>132</v>
      </c>
      <c r="C66" s="15" t="s">
        <v>905</v>
      </c>
    </row>
    <row r="67" spans="1:3" ht="11.25" customHeight="1" x14ac:dyDescent="0.25">
      <c r="A67" s="24" t="s">
        <v>411</v>
      </c>
      <c r="B67" s="15" t="s">
        <v>132</v>
      </c>
      <c r="C67" s="15" t="s">
        <v>933</v>
      </c>
    </row>
    <row r="68" spans="1:3" ht="11.25" customHeight="1" x14ac:dyDescent="0.25">
      <c r="A68" s="24" t="s">
        <v>379</v>
      </c>
      <c r="B68" s="15" t="s">
        <v>104</v>
      </c>
      <c r="C68" s="15" t="s">
        <v>940</v>
      </c>
    </row>
    <row r="69" spans="1:3" ht="11.25" customHeight="1" x14ac:dyDescent="0.25">
      <c r="A69" s="24" t="s">
        <v>469</v>
      </c>
      <c r="B69" s="15" t="s">
        <v>468</v>
      </c>
      <c r="C69" s="15" t="s">
        <v>936</v>
      </c>
    </row>
    <row r="70" spans="1:3" ht="11.25" customHeight="1" x14ac:dyDescent="0.25">
      <c r="A70" s="24" t="s">
        <v>528</v>
      </c>
      <c r="B70" s="15" t="s">
        <v>132</v>
      </c>
      <c r="C70" s="15" t="s">
        <v>892</v>
      </c>
    </row>
    <row r="71" spans="1:3" ht="11.25" customHeight="1" x14ac:dyDescent="0.25">
      <c r="A71" s="24" t="s">
        <v>90</v>
      </c>
      <c r="B71" s="15" t="s">
        <v>132</v>
      </c>
      <c r="C71" s="15" t="s">
        <v>902</v>
      </c>
    </row>
    <row r="72" spans="1:3" ht="11.25" customHeight="1" x14ac:dyDescent="0.25">
      <c r="A72" s="24" t="s">
        <v>407</v>
      </c>
      <c r="B72" s="15" t="s">
        <v>104</v>
      </c>
      <c r="C72" s="15" t="s">
        <v>949</v>
      </c>
    </row>
    <row r="73" spans="1:3" ht="11.25" customHeight="1" x14ac:dyDescent="0.25">
      <c r="A73" s="24" t="s">
        <v>555</v>
      </c>
      <c r="B73" s="15" t="s">
        <v>132</v>
      </c>
      <c r="C73" s="15" t="s">
        <v>901</v>
      </c>
    </row>
    <row r="74" spans="1:3" ht="11.25" customHeight="1" x14ac:dyDescent="0.25">
      <c r="A74" s="24" t="s">
        <v>159</v>
      </c>
      <c r="B74" s="15" t="s">
        <v>132</v>
      </c>
      <c r="C74" s="15" t="s">
        <v>926</v>
      </c>
    </row>
    <row r="75" spans="1:3" ht="11.25" customHeight="1" x14ac:dyDescent="0.25">
      <c r="A75" s="24" t="s">
        <v>414</v>
      </c>
      <c r="B75" s="15" t="s">
        <v>104</v>
      </c>
      <c r="C75" s="15" t="s">
        <v>944</v>
      </c>
    </row>
    <row r="76" spans="1:3" ht="11.25" customHeight="1" x14ac:dyDescent="0.25">
      <c r="A76" s="24" t="s">
        <v>544</v>
      </c>
      <c r="B76" s="15" t="s">
        <v>132</v>
      </c>
      <c r="C76" s="15" t="s">
        <v>895</v>
      </c>
    </row>
    <row r="77" spans="1:3" ht="11.25" customHeight="1" x14ac:dyDescent="0.25">
      <c r="A77" s="24" t="s">
        <v>573</v>
      </c>
      <c r="B77" s="15" t="s">
        <v>132</v>
      </c>
      <c r="C77" s="15" t="s">
        <v>912</v>
      </c>
    </row>
    <row r="78" spans="1:3" ht="11.25" customHeight="1" x14ac:dyDescent="0.25">
      <c r="A78" s="24" t="s">
        <v>553</v>
      </c>
      <c r="B78" s="15" t="s">
        <v>132</v>
      </c>
      <c r="C78" s="15" t="s">
        <v>922</v>
      </c>
    </row>
    <row r="79" spans="1:3" ht="11.25" customHeight="1" x14ac:dyDescent="0.25">
      <c r="A79" s="24" t="s">
        <v>576</v>
      </c>
      <c r="B79" s="15" t="s">
        <v>132</v>
      </c>
      <c r="C79" s="15" t="s">
        <v>923</v>
      </c>
    </row>
    <row r="80" spans="1:3" ht="11.25" customHeight="1" x14ac:dyDescent="0.25">
      <c r="A80" s="24" t="s">
        <v>430</v>
      </c>
      <c r="B80" s="15" t="s">
        <v>104</v>
      </c>
      <c r="C80" s="15" t="s">
        <v>941</v>
      </c>
    </row>
    <row r="81" spans="1:3" ht="11.25" customHeight="1" x14ac:dyDescent="0.25">
      <c r="A81" s="24" t="s">
        <v>272</v>
      </c>
      <c r="B81" s="15" t="s">
        <v>129</v>
      </c>
      <c r="C81" s="15" t="s">
        <v>934</v>
      </c>
    </row>
    <row r="82" spans="1:3" ht="11.25" customHeight="1" x14ac:dyDescent="0.25">
      <c r="A82" s="24" t="s">
        <v>257</v>
      </c>
      <c r="B82" s="15" t="s">
        <v>79</v>
      </c>
      <c r="C82" s="15" t="s">
        <v>872</v>
      </c>
    </row>
    <row r="83" spans="1:3" ht="11.25" customHeight="1" x14ac:dyDescent="0.25">
      <c r="A83" s="24" t="s">
        <v>502</v>
      </c>
      <c r="B83" s="15" t="s">
        <v>132</v>
      </c>
      <c r="C83" s="15" t="s">
        <v>874</v>
      </c>
    </row>
    <row r="84" spans="1:3" ht="11.25" customHeight="1" x14ac:dyDescent="0.25">
      <c r="A84" s="24" t="s">
        <v>379</v>
      </c>
      <c r="B84" s="15" t="s">
        <v>132</v>
      </c>
      <c r="C84" s="15" t="s">
        <v>876</v>
      </c>
    </row>
    <row r="85" spans="1:3" ht="11.25" customHeight="1" x14ac:dyDescent="0.25">
      <c r="A85" s="24" t="s">
        <v>114</v>
      </c>
      <c r="B85" s="15" t="s">
        <v>132</v>
      </c>
      <c r="C85" s="15" t="s">
        <v>883</v>
      </c>
    </row>
    <row r="86" spans="1:3" ht="11.25" customHeight="1" x14ac:dyDescent="0.25">
      <c r="A86" s="24" t="s">
        <v>243</v>
      </c>
      <c r="B86" s="15" t="s">
        <v>79</v>
      </c>
      <c r="C86" s="15" t="s">
        <v>869</v>
      </c>
    </row>
    <row r="87" spans="1:3" ht="11.25" customHeight="1" x14ac:dyDescent="0.25">
      <c r="A87" s="24" t="s">
        <v>272</v>
      </c>
      <c r="B87" s="15" t="s">
        <v>273</v>
      </c>
      <c r="C87" s="15" t="s">
        <v>863</v>
      </c>
    </row>
    <row r="88" spans="1:3" ht="11.25" customHeight="1" x14ac:dyDescent="0.25">
      <c r="A88" s="24" t="s">
        <v>117</v>
      </c>
      <c r="B88" s="15" t="s">
        <v>132</v>
      </c>
      <c r="C88" s="15" t="s">
        <v>914</v>
      </c>
    </row>
    <row r="89" spans="1:3" ht="11.25" customHeight="1" x14ac:dyDescent="0.25">
      <c r="A89" s="24" t="s">
        <v>117</v>
      </c>
      <c r="B89" s="15" t="s">
        <v>104</v>
      </c>
      <c r="C89" s="15" t="s">
        <v>945</v>
      </c>
    </row>
    <row r="90" spans="1:3" ht="11.25" customHeight="1" x14ac:dyDescent="0.25">
      <c r="A90" s="24" t="s">
        <v>90</v>
      </c>
      <c r="B90" s="15" t="s">
        <v>104</v>
      </c>
      <c r="C90" s="15" t="s">
        <v>945</v>
      </c>
    </row>
    <row r="91" spans="1:3" ht="11.25" customHeight="1" x14ac:dyDescent="0.25">
      <c r="A91" s="24" t="s">
        <v>258</v>
      </c>
      <c r="B91" s="15" t="s">
        <v>79</v>
      </c>
      <c r="C91" s="15" t="s">
        <v>864</v>
      </c>
    </row>
    <row r="92" spans="1:3" ht="11.25" customHeight="1" x14ac:dyDescent="0.25">
      <c r="A92" s="24" t="s">
        <v>450</v>
      </c>
      <c r="B92" s="15" t="s">
        <v>119</v>
      </c>
      <c r="C92" s="15" t="s">
        <v>938</v>
      </c>
    </row>
    <row r="93" spans="1:3" ht="11.25" customHeight="1" x14ac:dyDescent="0.25">
      <c r="A93" s="24" t="s">
        <v>121</v>
      </c>
      <c r="B93" s="15" t="s">
        <v>119</v>
      </c>
      <c r="C93" s="15" t="s">
        <v>939</v>
      </c>
    </row>
    <row r="94" spans="1:3" ht="11.25" customHeight="1" x14ac:dyDescent="0.25">
      <c r="A94" s="25" t="s">
        <v>80</v>
      </c>
      <c r="B94" s="26" t="s">
        <v>79</v>
      </c>
      <c r="C94" s="46">
        <v>60800</v>
      </c>
    </row>
    <row r="95" spans="1:3" ht="11.25" customHeight="1" x14ac:dyDescent="0.25">
      <c r="A95" s="24" t="s">
        <v>287</v>
      </c>
      <c r="B95" s="15" t="s">
        <v>76</v>
      </c>
      <c r="C95" s="47">
        <v>58100</v>
      </c>
    </row>
    <row r="96" spans="1:3" ht="11.25" customHeight="1" x14ac:dyDescent="0.25">
      <c r="A96" s="24" t="s">
        <v>166</v>
      </c>
      <c r="B96" s="15" t="s">
        <v>79</v>
      </c>
      <c r="C96" s="47">
        <v>55000</v>
      </c>
    </row>
    <row r="97" spans="1:3" ht="11.25" customHeight="1" x14ac:dyDescent="0.25">
      <c r="A97" s="24" t="s">
        <v>439</v>
      </c>
      <c r="B97" s="15" t="s">
        <v>119</v>
      </c>
      <c r="C97" s="47">
        <v>54300</v>
      </c>
    </row>
    <row r="98" spans="1:3" ht="11.25" customHeight="1" x14ac:dyDescent="0.25">
      <c r="A98" s="25" t="s">
        <v>130</v>
      </c>
      <c r="B98" s="26" t="s">
        <v>79</v>
      </c>
      <c r="C98" s="46">
        <v>54247</v>
      </c>
    </row>
    <row r="99" spans="1:3" ht="11.25" customHeight="1" x14ac:dyDescent="0.25">
      <c r="A99" s="24" t="s">
        <v>208</v>
      </c>
      <c r="B99" s="15" t="s">
        <v>367</v>
      </c>
      <c r="C99" s="47">
        <v>53900</v>
      </c>
    </row>
    <row r="100" spans="1:3" ht="11.25" customHeight="1" x14ac:dyDescent="0.25">
      <c r="A100" s="25" t="s">
        <v>170</v>
      </c>
      <c r="B100" s="26" t="s">
        <v>79</v>
      </c>
      <c r="C100" s="46">
        <v>53333</v>
      </c>
    </row>
    <row r="101" spans="1:3" ht="11.25" customHeight="1" x14ac:dyDescent="0.25">
      <c r="A101" s="24" t="s">
        <v>659</v>
      </c>
      <c r="B101" s="15" t="s">
        <v>95</v>
      </c>
      <c r="C101" s="47">
        <v>52200</v>
      </c>
    </row>
    <row r="102" spans="1:3" ht="11.25" customHeight="1" x14ac:dyDescent="0.25">
      <c r="A102" s="24" t="s">
        <v>214</v>
      </c>
      <c r="B102" s="15" t="s">
        <v>119</v>
      </c>
      <c r="C102" s="47">
        <v>46000</v>
      </c>
    </row>
    <row r="103" spans="1:3" ht="11.25" customHeight="1" x14ac:dyDescent="0.25">
      <c r="A103" s="24" t="s">
        <v>234</v>
      </c>
      <c r="B103" s="15" t="s">
        <v>79</v>
      </c>
      <c r="C103" s="47">
        <v>44200</v>
      </c>
    </row>
    <row r="104" spans="1:3" ht="11.25" customHeight="1" x14ac:dyDescent="0.25">
      <c r="A104" s="24" t="s">
        <v>223</v>
      </c>
      <c r="B104" s="15" t="s">
        <v>453</v>
      </c>
      <c r="C104" s="47">
        <v>42000</v>
      </c>
    </row>
    <row r="105" spans="1:3" ht="11.25" customHeight="1" x14ac:dyDescent="0.25">
      <c r="A105" s="25" t="s">
        <v>365</v>
      </c>
      <c r="B105" s="26" t="s">
        <v>95</v>
      </c>
      <c r="C105" s="46">
        <v>42000</v>
      </c>
    </row>
    <row r="106" spans="1:3" ht="11.25" customHeight="1" x14ac:dyDescent="0.25">
      <c r="A106" s="24" t="s">
        <v>445</v>
      </c>
      <c r="B106" s="15" t="s">
        <v>119</v>
      </c>
      <c r="C106" s="47">
        <v>40700</v>
      </c>
    </row>
    <row r="107" spans="1:3" ht="11.25" customHeight="1" x14ac:dyDescent="0.25">
      <c r="A107" s="25" t="s">
        <v>675</v>
      </c>
      <c r="B107" s="26" t="s">
        <v>95</v>
      </c>
      <c r="C107" s="46">
        <v>40600</v>
      </c>
    </row>
    <row r="108" spans="1:3" ht="11.25" customHeight="1" x14ac:dyDescent="0.25">
      <c r="A108" s="24" t="s">
        <v>214</v>
      </c>
      <c r="B108" s="15" t="s">
        <v>76</v>
      </c>
      <c r="C108" s="47">
        <v>39000</v>
      </c>
    </row>
    <row r="109" spans="1:3" ht="11.25" customHeight="1" x14ac:dyDescent="0.25">
      <c r="A109" s="24" t="s">
        <v>179</v>
      </c>
      <c r="B109" s="15" t="s">
        <v>79</v>
      </c>
      <c r="C109" s="47">
        <v>38800</v>
      </c>
    </row>
    <row r="110" spans="1:3" ht="11.25" customHeight="1" x14ac:dyDescent="0.25">
      <c r="A110" s="24" t="s">
        <v>180</v>
      </c>
      <c r="B110" s="15" t="s">
        <v>79</v>
      </c>
      <c r="C110" s="47">
        <v>38800</v>
      </c>
    </row>
    <row r="111" spans="1:3" ht="11.25" customHeight="1" x14ac:dyDescent="0.25">
      <c r="A111" s="24" t="s">
        <v>638</v>
      </c>
      <c r="B111" s="15" t="s">
        <v>471</v>
      </c>
      <c r="C111" s="47">
        <v>38600</v>
      </c>
    </row>
    <row r="112" spans="1:3" ht="11.25" customHeight="1" x14ac:dyDescent="0.25">
      <c r="A112" s="24" t="s">
        <v>668</v>
      </c>
      <c r="B112" s="15" t="s">
        <v>95</v>
      </c>
      <c r="C112" s="47">
        <v>37800</v>
      </c>
    </row>
    <row r="113" spans="1:3" ht="11.25" customHeight="1" x14ac:dyDescent="0.25">
      <c r="A113" s="24" t="s">
        <v>458</v>
      </c>
      <c r="B113" s="15" t="s">
        <v>471</v>
      </c>
      <c r="C113" s="47">
        <v>37000</v>
      </c>
    </row>
    <row r="114" spans="1:3" ht="21.75" customHeight="1" x14ac:dyDescent="0.25">
      <c r="A114" s="24" t="s">
        <v>641</v>
      </c>
      <c r="B114" s="15" t="s">
        <v>471</v>
      </c>
      <c r="C114" s="47">
        <v>35500</v>
      </c>
    </row>
    <row r="115" spans="1:3" ht="11.25" customHeight="1" x14ac:dyDescent="0.25">
      <c r="A115" s="24" t="s">
        <v>165</v>
      </c>
      <c r="B115" s="15" t="s">
        <v>79</v>
      </c>
      <c r="C115" s="47">
        <v>33800</v>
      </c>
    </row>
    <row r="116" spans="1:3" ht="11.25" customHeight="1" x14ac:dyDescent="0.25">
      <c r="A116" s="24" t="s">
        <v>448</v>
      </c>
      <c r="B116" s="15" t="s">
        <v>119</v>
      </c>
      <c r="C116" s="47">
        <v>33300</v>
      </c>
    </row>
    <row r="117" spans="1:3" ht="11.25" customHeight="1" x14ac:dyDescent="0.25">
      <c r="A117" s="25" t="s">
        <v>178</v>
      </c>
      <c r="B117" s="26" t="s">
        <v>79</v>
      </c>
      <c r="C117" s="46">
        <v>33000</v>
      </c>
    </row>
    <row r="118" spans="1:3" ht="11.25" customHeight="1" x14ac:dyDescent="0.25">
      <c r="A118" s="24" t="s">
        <v>199</v>
      </c>
      <c r="B118" s="15" t="s">
        <v>79</v>
      </c>
      <c r="C118" s="47">
        <v>32640</v>
      </c>
    </row>
    <row r="119" spans="1:3" ht="11.25" customHeight="1" x14ac:dyDescent="0.25">
      <c r="A119" s="24" t="s">
        <v>478</v>
      </c>
      <c r="B119" s="15" t="s">
        <v>471</v>
      </c>
      <c r="C119" s="47">
        <v>32600</v>
      </c>
    </row>
    <row r="120" spans="1:3" ht="11.25" customHeight="1" x14ac:dyDescent="0.25">
      <c r="A120" s="24" t="s">
        <v>660</v>
      </c>
      <c r="B120" s="15" t="s">
        <v>95</v>
      </c>
      <c r="C120" s="47">
        <v>32100</v>
      </c>
    </row>
    <row r="121" spans="1:3" ht="11.25" customHeight="1" x14ac:dyDescent="0.25">
      <c r="A121" s="24" t="s">
        <v>462</v>
      </c>
      <c r="B121" s="15" t="s">
        <v>453</v>
      </c>
      <c r="C121" s="47">
        <v>31920</v>
      </c>
    </row>
    <row r="122" spans="1:3" ht="11.25" customHeight="1" x14ac:dyDescent="0.25">
      <c r="A122" s="24" t="s">
        <v>444</v>
      </c>
      <c r="B122" s="15" t="s">
        <v>119</v>
      </c>
      <c r="C122" s="47">
        <v>31680</v>
      </c>
    </row>
    <row r="123" spans="1:3" ht="11.25" customHeight="1" x14ac:dyDescent="0.25">
      <c r="A123" s="24" t="s">
        <v>508</v>
      </c>
      <c r="B123" s="15" t="s">
        <v>79</v>
      </c>
      <c r="C123" s="47">
        <v>31600</v>
      </c>
    </row>
    <row r="124" spans="1:3" ht="11.25" customHeight="1" x14ac:dyDescent="0.25">
      <c r="A124" s="24" t="s">
        <v>106</v>
      </c>
      <c r="B124" s="15" t="s">
        <v>76</v>
      </c>
      <c r="C124" s="47">
        <v>31500</v>
      </c>
    </row>
    <row r="125" spans="1:3" ht="11.25" customHeight="1" x14ac:dyDescent="0.25">
      <c r="A125" s="24" t="s">
        <v>391</v>
      </c>
      <c r="B125" s="15" t="s">
        <v>104</v>
      </c>
      <c r="C125" s="47">
        <v>31160</v>
      </c>
    </row>
    <row r="126" spans="1:3" ht="11.25" customHeight="1" x14ac:dyDescent="0.25">
      <c r="A126" s="24" t="s">
        <v>306</v>
      </c>
      <c r="B126" s="15" t="s">
        <v>76</v>
      </c>
      <c r="C126" s="47">
        <v>30400</v>
      </c>
    </row>
    <row r="127" spans="1:3" ht="11.25" customHeight="1" x14ac:dyDescent="0.25">
      <c r="A127" s="24" t="s">
        <v>703</v>
      </c>
      <c r="B127" s="15" t="s">
        <v>79</v>
      </c>
      <c r="C127" s="47">
        <v>30400</v>
      </c>
    </row>
    <row r="128" spans="1:3" ht="11.25" customHeight="1" x14ac:dyDescent="0.25">
      <c r="A128" s="24" t="s">
        <v>216</v>
      </c>
      <c r="B128" s="15" t="s">
        <v>79</v>
      </c>
      <c r="C128" s="47">
        <v>30300</v>
      </c>
    </row>
    <row r="129" spans="1:3" ht="11.25" customHeight="1" x14ac:dyDescent="0.25">
      <c r="A129" s="24" t="s">
        <v>300</v>
      </c>
      <c r="B129" s="15" t="s">
        <v>76</v>
      </c>
      <c r="C129" s="47">
        <v>30000</v>
      </c>
    </row>
    <row r="130" spans="1:3" ht="11.25" customHeight="1" x14ac:dyDescent="0.25">
      <c r="A130" s="24" t="s">
        <v>211</v>
      </c>
      <c r="B130" s="15" t="s">
        <v>79</v>
      </c>
      <c r="C130" s="47">
        <v>29300</v>
      </c>
    </row>
    <row r="131" spans="1:3" ht="11.25" customHeight="1" x14ac:dyDescent="0.25">
      <c r="A131" s="24" t="s">
        <v>452</v>
      </c>
      <c r="B131" s="15" t="s">
        <v>451</v>
      </c>
      <c r="C131" s="47">
        <v>28100</v>
      </c>
    </row>
    <row r="132" spans="1:3" ht="21.75" customHeight="1" x14ac:dyDescent="0.25">
      <c r="A132" s="24" t="s">
        <v>248</v>
      </c>
      <c r="B132" s="15" t="s">
        <v>79</v>
      </c>
      <c r="C132" s="47">
        <v>27400</v>
      </c>
    </row>
    <row r="133" spans="1:3" ht="11.25" customHeight="1" x14ac:dyDescent="0.25">
      <c r="A133" s="24" t="s">
        <v>205</v>
      </c>
      <c r="B133" s="15" t="s">
        <v>79</v>
      </c>
      <c r="C133" s="47">
        <v>27400</v>
      </c>
    </row>
    <row r="134" spans="1:3" ht="11.25" customHeight="1" x14ac:dyDescent="0.25">
      <c r="A134" s="24" t="s">
        <v>458</v>
      </c>
      <c r="B134" s="15" t="s">
        <v>453</v>
      </c>
      <c r="C134" s="47">
        <v>27360</v>
      </c>
    </row>
    <row r="135" spans="1:3" ht="11.25" customHeight="1" x14ac:dyDescent="0.25">
      <c r="A135" s="24" t="s">
        <v>317</v>
      </c>
      <c r="B135" s="15" t="s">
        <v>132</v>
      </c>
      <c r="C135" s="47">
        <v>27100</v>
      </c>
    </row>
    <row r="136" spans="1:3" ht="11.25" customHeight="1" x14ac:dyDescent="0.25">
      <c r="A136" s="24" t="s">
        <v>628</v>
      </c>
      <c r="B136" s="15" t="s">
        <v>132</v>
      </c>
      <c r="C136" s="47">
        <v>26900</v>
      </c>
    </row>
    <row r="137" spans="1:3" ht="11.25" customHeight="1" x14ac:dyDescent="0.25">
      <c r="A137" s="24" t="s">
        <v>200</v>
      </c>
      <c r="B137" s="15" t="s">
        <v>79</v>
      </c>
      <c r="C137" s="47">
        <v>26700</v>
      </c>
    </row>
    <row r="138" spans="1:3" ht="11.25" customHeight="1" x14ac:dyDescent="0.25">
      <c r="A138" s="24" t="s">
        <v>511</v>
      </c>
      <c r="B138" s="15" t="s">
        <v>79</v>
      </c>
      <c r="C138" s="47">
        <v>26500</v>
      </c>
    </row>
    <row r="139" spans="1:3" ht="11.25" customHeight="1" x14ac:dyDescent="0.25">
      <c r="A139" s="24" t="s">
        <v>236</v>
      </c>
      <c r="B139" s="15" t="s">
        <v>79</v>
      </c>
      <c r="C139" s="47">
        <v>25500</v>
      </c>
    </row>
    <row r="140" spans="1:3" ht="21.75" customHeight="1" x14ac:dyDescent="0.25">
      <c r="A140" s="24" t="s">
        <v>215</v>
      </c>
      <c r="B140" s="15" t="s">
        <v>79</v>
      </c>
      <c r="C140" s="47">
        <v>24960</v>
      </c>
    </row>
    <row r="141" spans="1:3" ht="21.75" customHeight="1" x14ac:dyDescent="0.25">
      <c r="A141" s="24" t="s">
        <v>459</v>
      </c>
      <c r="B141" s="15" t="s">
        <v>453</v>
      </c>
      <c r="C141" s="47">
        <v>24790</v>
      </c>
    </row>
    <row r="142" spans="1:3" ht="11.25" customHeight="1" x14ac:dyDescent="0.25">
      <c r="A142" s="25" t="s">
        <v>275</v>
      </c>
      <c r="B142" s="26" t="s">
        <v>76</v>
      </c>
      <c r="C142" s="46">
        <v>24000</v>
      </c>
    </row>
    <row r="143" spans="1:3" ht="11.25" customHeight="1" x14ac:dyDescent="0.25">
      <c r="A143" s="25" t="s">
        <v>584</v>
      </c>
      <c r="B143" s="26" t="s">
        <v>585</v>
      </c>
      <c r="C143" s="46">
        <v>24000</v>
      </c>
    </row>
    <row r="144" spans="1:3" ht="11.25" customHeight="1" x14ac:dyDescent="0.25">
      <c r="A144" s="24" t="s">
        <v>185</v>
      </c>
      <c r="B144" s="15" t="s">
        <v>79</v>
      </c>
      <c r="C144" s="47">
        <v>23800</v>
      </c>
    </row>
    <row r="145" spans="1:3" ht="11.25" customHeight="1" x14ac:dyDescent="0.25">
      <c r="A145" s="24" t="s">
        <v>250</v>
      </c>
      <c r="B145" s="15" t="s">
        <v>79</v>
      </c>
      <c r="C145" s="47">
        <v>23800</v>
      </c>
    </row>
    <row r="146" spans="1:3" ht="11.25" customHeight="1" x14ac:dyDescent="0.25">
      <c r="A146" s="24" t="s">
        <v>463</v>
      </c>
      <c r="B146" s="15" t="s">
        <v>453</v>
      </c>
      <c r="C146" s="47">
        <v>23760</v>
      </c>
    </row>
    <row r="147" spans="1:3" ht="11.25" customHeight="1" x14ac:dyDescent="0.25">
      <c r="A147" s="24" t="s">
        <v>247</v>
      </c>
      <c r="B147" s="15" t="s">
        <v>76</v>
      </c>
      <c r="C147" s="47">
        <v>23700</v>
      </c>
    </row>
    <row r="148" spans="1:3" ht="11.25" customHeight="1" x14ac:dyDescent="0.25">
      <c r="A148" s="24" t="s">
        <v>86</v>
      </c>
      <c r="B148" s="15" t="s">
        <v>76</v>
      </c>
      <c r="C148" s="47">
        <v>23650</v>
      </c>
    </row>
    <row r="149" spans="1:3" ht="11.25" customHeight="1" x14ac:dyDescent="0.25">
      <c r="A149" s="25" t="s">
        <v>291</v>
      </c>
      <c r="B149" s="26" t="s">
        <v>76</v>
      </c>
      <c r="C149" s="46">
        <v>23625</v>
      </c>
    </row>
    <row r="150" spans="1:3" ht="11.25" customHeight="1" x14ac:dyDescent="0.25">
      <c r="A150" s="24" t="s">
        <v>475</v>
      </c>
      <c r="B150" s="15" t="s">
        <v>471</v>
      </c>
      <c r="C150" s="47">
        <v>23540</v>
      </c>
    </row>
    <row r="151" spans="1:3" ht="11.25" customHeight="1" x14ac:dyDescent="0.25">
      <c r="A151" s="24" t="s">
        <v>224</v>
      </c>
      <c r="B151" s="15" t="s">
        <v>79</v>
      </c>
      <c r="C151" s="47">
        <v>23535</v>
      </c>
    </row>
    <row r="152" spans="1:3" ht="11.25" customHeight="1" x14ac:dyDescent="0.25">
      <c r="A152" s="24" t="s">
        <v>679</v>
      </c>
      <c r="B152" s="15" t="s">
        <v>95</v>
      </c>
      <c r="C152" s="47">
        <v>23500</v>
      </c>
    </row>
    <row r="153" spans="1:3" ht="11.25" customHeight="1" x14ac:dyDescent="0.25">
      <c r="A153" s="24" t="s">
        <v>318</v>
      </c>
      <c r="B153" s="15" t="s">
        <v>76</v>
      </c>
      <c r="C153" s="47">
        <v>23429</v>
      </c>
    </row>
    <row r="154" spans="1:3" ht="11.25" customHeight="1" x14ac:dyDescent="0.25">
      <c r="A154" s="24" t="s">
        <v>292</v>
      </c>
      <c r="B154" s="15" t="s">
        <v>76</v>
      </c>
      <c r="C154" s="47">
        <v>23400</v>
      </c>
    </row>
    <row r="155" spans="1:3" ht="11.25" customHeight="1" x14ac:dyDescent="0.25">
      <c r="A155" s="24" t="s">
        <v>247</v>
      </c>
      <c r="B155" s="15" t="s">
        <v>79</v>
      </c>
      <c r="C155" s="47">
        <v>23400</v>
      </c>
    </row>
    <row r="156" spans="1:3" ht="11.25" customHeight="1" x14ac:dyDescent="0.25">
      <c r="A156" s="24" t="s">
        <v>293</v>
      </c>
      <c r="B156" s="15" t="s">
        <v>76</v>
      </c>
      <c r="C156" s="47">
        <v>23000</v>
      </c>
    </row>
    <row r="157" spans="1:3" ht="11.25" customHeight="1" x14ac:dyDescent="0.25">
      <c r="A157" s="24" t="s">
        <v>237</v>
      </c>
      <c r="B157" s="15" t="s">
        <v>79</v>
      </c>
      <c r="C157" s="47">
        <v>23000</v>
      </c>
    </row>
    <row r="158" spans="1:3" ht="11.25" customHeight="1" x14ac:dyDescent="0.25">
      <c r="A158" s="24" t="s">
        <v>460</v>
      </c>
      <c r="B158" s="15" t="s">
        <v>453</v>
      </c>
      <c r="C158" s="47">
        <v>22940</v>
      </c>
    </row>
    <row r="159" spans="1:3" ht="11.25" customHeight="1" x14ac:dyDescent="0.25">
      <c r="A159" s="24" t="s">
        <v>441</v>
      </c>
      <c r="B159" s="15" t="s">
        <v>119</v>
      </c>
      <c r="C159" s="47">
        <v>22900</v>
      </c>
    </row>
    <row r="160" spans="1:3" ht="11.25" customHeight="1" x14ac:dyDescent="0.25">
      <c r="A160" s="24" t="s">
        <v>455</v>
      </c>
      <c r="B160" s="15" t="s">
        <v>453</v>
      </c>
      <c r="C160" s="47">
        <v>22880</v>
      </c>
    </row>
    <row r="161" spans="1:3" ht="11.25" customHeight="1" x14ac:dyDescent="0.25">
      <c r="A161" s="24" t="s">
        <v>242</v>
      </c>
      <c r="B161" s="15" t="s">
        <v>79</v>
      </c>
      <c r="C161" s="47">
        <v>22750</v>
      </c>
    </row>
    <row r="162" spans="1:3" ht="11.25" customHeight="1" x14ac:dyDescent="0.25">
      <c r="A162" s="24" t="s">
        <v>249</v>
      </c>
      <c r="B162" s="15" t="s">
        <v>79</v>
      </c>
      <c r="C162" s="47">
        <v>22700</v>
      </c>
    </row>
    <row r="163" spans="1:3" ht="11.25" customHeight="1" x14ac:dyDescent="0.25">
      <c r="A163" s="25" t="s">
        <v>264</v>
      </c>
      <c r="B163" s="26" t="s">
        <v>76</v>
      </c>
      <c r="C163" s="46">
        <v>22534</v>
      </c>
    </row>
    <row r="164" spans="1:3" ht="11.25" customHeight="1" x14ac:dyDescent="0.25">
      <c r="A164" s="25" t="s">
        <v>172</v>
      </c>
      <c r="B164" s="26" t="s">
        <v>79</v>
      </c>
      <c r="C164" s="46">
        <v>22440</v>
      </c>
    </row>
    <row r="165" spans="1:3" ht="11.25" customHeight="1" x14ac:dyDescent="0.25">
      <c r="A165" s="25" t="s">
        <v>195</v>
      </c>
      <c r="B165" s="26" t="s">
        <v>79</v>
      </c>
      <c r="C165" s="46">
        <v>22112</v>
      </c>
    </row>
    <row r="166" spans="1:3" ht="11.25" customHeight="1" x14ac:dyDescent="0.25">
      <c r="A166" s="24" t="s">
        <v>111</v>
      </c>
      <c r="B166" s="15" t="s">
        <v>79</v>
      </c>
      <c r="C166" s="47">
        <v>21900</v>
      </c>
    </row>
    <row r="167" spans="1:3" ht="11.25" customHeight="1" x14ac:dyDescent="0.25">
      <c r="A167" s="24" t="s">
        <v>245</v>
      </c>
      <c r="B167" s="15" t="s">
        <v>119</v>
      </c>
      <c r="C167" s="47">
        <v>21600</v>
      </c>
    </row>
    <row r="168" spans="1:3" ht="11.25" customHeight="1" x14ac:dyDescent="0.25">
      <c r="A168" s="24" t="s">
        <v>106</v>
      </c>
      <c r="B168" s="15" t="s">
        <v>79</v>
      </c>
      <c r="C168" s="47">
        <v>21500</v>
      </c>
    </row>
    <row r="169" spans="1:3" ht="11.25" customHeight="1" x14ac:dyDescent="0.25">
      <c r="A169" s="25" t="s">
        <v>75</v>
      </c>
      <c r="B169" s="26" t="s">
        <v>76</v>
      </c>
      <c r="C169" s="46">
        <v>21453</v>
      </c>
    </row>
    <row r="170" spans="1:3" ht="11.25" customHeight="1" x14ac:dyDescent="0.25">
      <c r="A170" s="24" t="s">
        <v>215</v>
      </c>
      <c r="B170" s="15" t="s">
        <v>453</v>
      </c>
      <c r="C170" s="47">
        <v>21350</v>
      </c>
    </row>
    <row r="171" spans="1:3" ht="11.25" customHeight="1" x14ac:dyDescent="0.25">
      <c r="A171" s="24" t="s">
        <v>523</v>
      </c>
      <c r="B171" s="15" t="s">
        <v>79</v>
      </c>
      <c r="C171" s="47">
        <v>21200</v>
      </c>
    </row>
    <row r="172" spans="1:3" ht="21.75" customHeight="1" x14ac:dyDescent="0.25">
      <c r="A172" s="24" t="s">
        <v>209</v>
      </c>
      <c r="B172" s="15" t="s">
        <v>79</v>
      </c>
      <c r="C172" s="47">
        <v>21050</v>
      </c>
    </row>
    <row r="173" spans="1:3" ht="11.25" customHeight="1" x14ac:dyDescent="0.25">
      <c r="A173" s="25" t="s">
        <v>201</v>
      </c>
      <c r="B173" s="26" t="s">
        <v>76</v>
      </c>
      <c r="C173" s="46">
        <v>21000</v>
      </c>
    </row>
    <row r="174" spans="1:3" ht="11.25" customHeight="1" x14ac:dyDescent="0.25">
      <c r="A174" s="24" t="s">
        <v>213</v>
      </c>
      <c r="B174" s="15" t="s">
        <v>79</v>
      </c>
      <c r="C174" s="47">
        <v>21000</v>
      </c>
    </row>
    <row r="175" spans="1:3" ht="11.25" customHeight="1" x14ac:dyDescent="0.25">
      <c r="A175" s="24" t="s">
        <v>241</v>
      </c>
      <c r="B175" s="15" t="s">
        <v>79</v>
      </c>
      <c r="C175" s="47">
        <v>20800</v>
      </c>
    </row>
    <row r="176" spans="1:3" ht="11.25" customHeight="1" x14ac:dyDescent="0.25">
      <c r="A176" s="25" t="s">
        <v>586</v>
      </c>
      <c r="B176" s="26" t="s">
        <v>585</v>
      </c>
      <c r="C176" s="46">
        <v>20800</v>
      </c>
    </row>
    <row r="177" spans="1:3" ht="11.25" customHeight="1" x14ac:dyDescent="0.25">
      <c r="A177" s="24" t="s">
        <v>101</v>
      </c>
      <c r="B177" s="15" t="s">
        <v>104</v>
      </c>
      <c r="C177" s="47">
        <v>20776</v>
      </c>
    </row>
    <row r="178" spans="1:3" ht="21.75" customHeight="1" x14ac:dyDescent="0.25">
      <c r="A178" s="25" t="s">
        <v>137</v>
      </c>
      <c r="B178" s="26" t="s">
        <v>79</v>
      </c>
      <c r="C178" s="46">
        <v>20758</v>
      </c>
    </row>
    <row r="179" spans="1:3" ht="11.25" customHeight="1" x14ac:dyDescent="0.25">
      <c r="A179" s="24" t="s">
        <v>443</v>
      </c>
      <c r="B179" s="15" t="s">
        <v>119</v>
      </c>
      <c r="C179" s="47">
        <v>20600</v>
      </c>
    </row>
    <row r="180" spans="1:3" ht="11.25" customHeight="1" x14ac:dyDescent="0.25">
      <c r="A180" s="24" t="s">
        <v>113</v>
      </c>
      <c r="B180" s="15" t="s">
        <v>79</v>
      </c>
      <c r="C180" s="47">
        <v>20406</v>
      </c>
    </row>
    <row r="181" spans="1:3" ht="11.25" customHeight="1" x14ac:dyDescent="0.25">
      <c r="A181" s="24" t="s">
        <v>177</v>
      </c>
      <c r="B181" s="15" t="s">
        <v>79</v>
      </c>
      <c r="C181" s="47">
        <v>20340</v>
      </c>
    </row>
    <row r="182" spans="1:3" ht="11.25" customHeight="1" x14ac:dyDescent="0.25">
      <c r="A182" s="24" t="s">
        <v>247</v>
      </c>
      <c r="B182" s="15" t="s">
        <v>132</v>
      </c>
      <c r="C182" s="47">
        <v>20100</v>
      </c>
    </row>
    <row r="183" spans="1:3" ht="11.25" customHeight="1" x14ac:dyDescent="0.25">
      <c r="A183" s="24" t="s">
        <v>245</v>
      </c>
      <c r="B183" s="15" t="s">
        <v>79</v>
      </c>
      <c r="C183" s="47">
        <v>19700</v>
      </c>
    </row>
    <row r="184" spans="1:3" ht="11.25" customHeight="1" x14ac:dyDescent="0.25">
      <c r="A184" s="24" t="s">
        <v>190</v>
      </c>
      <c r="B184" s="15" t="s">
        <v>79</v>
      </c>
      <c r="C184" s="47">
        <v>19265</v>
      </c>
    </row>
    <row r="185" spans="1:3" ht="11.25" customHeight="1" x14ac:dyDescent="0.25">
      <c r="A185" s="24" t="s">
        <v>447</v>
      </c>
      <c r="B185" s="15" t="s">
        <v>119</v>
      </c>
      <c r="C185" s="47">
        <v>19200</v>
      </c>
    </row>
    <row r="186" spans="1:3" ht="11.25" customHeight="1" x14ac:dyDescent="0.25">
      <c r="A186" s="25" t="s">
        <v>231</v>
      </c>
      <c r="B186" s="26" t="s">
        <v>79</v>
      </c>
      <c r="C186" s="46">
        <v>19180</v>
      </c>
    </row>
    <row r="187" spans="1:3" ht="11.25" customHeight="1" x14ac:dyDescent="0.25">
      <c r="A187" s="25" t="s">
        <v>168</v>
      </c>
      <c r="B187" s="26" t="s">
        <v>79</v>
      </c>
      <c r="C187" s="46">
        <v>19140</v>
      </c>
    </row>
    <row r="188" spans="1:3" ht="11.25" customHeight="1" x14ac:dyDescent="0.25">
      <c r="A188" s="25" t="s">
        <v>94</v>
      </c>
      <c r="B188" s="26" t="s">
        <v>79</v>
      </c>
      <c r="C188" s="46">
        <v>19130</v>
      </c>
    </row>
    <row r="189" spans="1:3" ht="11.25" customHeight="1" x14ac:dyDescent="0.25">
      <c r="A189" s="24" t="s">
        <v>364</v>
      </c>
      <c r="B189" s="15" t="s">
        <v>95</v>
      </c>
      <c r="C189" s="47">
        <v>19100</v>
      </c>
    </row>
    <row r="190" spans="1:3" ht="11.25" customHeight="1" x14ac:dyDescent="0.25">
      <c r="A190" s="24" t="s">
        <v>588</v>
      </c>
      <c r="B190" s="15" t="s">
        <v>453</v>
      </c>
      <c r="C190" s="47">
        <v>19000</v>
      </c>
    </row>
    <row r="191" spans="1:3" ht="11.25" customHeight="1" x14ac:dyDescent="0.25">
      <c r="A191" s="24" t="s">
        <v>556</v>
      </c>
      <c r="B191" s="15" t="s">
        <v>132</v>
      </c>
      <c r="C191" s="47">
        <v>19000</v>
      </c>
    </row>
    <row r="192" spans="1:3" ht="11.25" customHeight="1" x14ac:dyDescent="0.25">
      <c r="A192" s="24" t="s">
        <v>218</v>
      </c>
      <c r="B192" s="15" t="s">
        <v>104</v>
      </c>
      <c r="C192" s="47">
        <v>19000</v>
      </c>
    </row>
    <row r="193" spans="1:3" ht="11.25" customHeight="1" x14ac:dyDescent="0.25">
      <c r="A193" s="29" t="s">
        <v>206</v>
      </c>
      <c r="B193" s="15" t="s">
        <v>79</v>
      </c>
      <c r="C193" s="47">
        <v>18900</v>
      </c>
    </row>
    <row r="194" spans="1:3" ht="11.25" customHeight="1" x14ac:dyDescent="0.25">
      <c r="A194" s="24" t="s">
        <v>223</v>
      </c>
      <c r="B194" s="15" t="s">
        <v>79</v>
      </c>
      <c r="C194" s="47">
        <v>18860</v>
      </c>
    </row>
    <row r="195" spans="1:3" ht="11.25" customHeight="1" x14ac:dyDescent="0.25">
      <c r="A195" s="24" t="s">
        <v>314</v>
      </c>
      <c r="B195" s="15" t="s">
        <v>76</v>
      </c>
      <c r="C195" s="47">
        <v>18820</v>
      </c>
    </row>
    <row r="196" spans="1:3" ht="11.25" customHeight="1" x14ac:dyDescent="0.25">
      <c r="A196" s="25" t="s">
        <v>308</v>
      </c>
      <c r="B196" s="26" t="s">
        <v>76</v>
      </c>
      <c r="C196" s="46">
        <v>18794</v>
      </c>
    </row>
    <row r="197" spans="1:3" ht="11.25" customHeight="1" x14ac:dyDescent="0.25">
      <c r="A197" s="24" t="s">
        <v>315</v>
      </c>
      <c r="B197" s="15" t="s">
        <v>84</v>
      </c>
      <c r="C197" s="47">
        <v>18725</v>
      </c>
    </row>
    <row r="198" spans="1:3" ht="11.25" customHeight="1" x14ac:dyDescent="0.25">
      <c r="A198" s="24" t="s">
        <v>140</v>
      </c>
      <c r="B198" s="15" t="s">
        <v>79</v>
      </c>
      <c r="C198" s="47">
        <v>18701</v>
      </c>
    </row>
    <row r="199" spans="1:3" ht="11.25" customHeight="1" x14ac:dyDescent="0.25">
      <c r="A199" s="24" t="s">
        <v>155</v>
      </c>
      <c r="B199" s="15" t="s">
        <v>79</v>
      </c>
      <c r="C199" s="47">
        <v>18676</v>
      </c>
    </row>
    <row r="200" spans="1:3" ht="11.25" customHeight="1" x14ac:dyDescent="0.25">
      <c r="A200" s="24" t="s">
        <v>681</v>
      </c>
      <c r="B200" s="15" t="s">
        <v>95</v>
      </c>
      <c r="C200" s="47">
        <v>18600</v>
      </c>
    </row>
    <row r="201" spans="1:3" ht="11.25" customHeight="1" x14ac:dyDescent="0.25">
      <c r="A201" s="25" t="s">
        <v>83</v>
      </c>
      <c r="B201" s="26" t="s">
        <v>84</v>
      </c>
      <c r="C201" s="46">
        <v>18462</v>
      </c>
    </row>
    <row r="202" spans="1:3" ht="11.25" customHeight="1" x14ac:dyDescent="0.25">
      <c r="A202" s="24" t="s">
        <v>181</v>
      </c>
      <c r="B202" s="15" t="s">
        <v>79</v>
      </c>
      <c r="C202" s="47">
        <v>18365</v>
      </c>
    </row>
    <row r="203" spans="1:3" ht="11.25" customHeight="1" x14ac:dyDescent="0.25">
      <c r="A203" s="24" t="s">
        <v>199</v>
      </c>
      <c r="B203" s="15" t="s">
        <v>453</v>
      </c>
      <c r="C203" s="47">
        <v>18360</v>
      </c>
    </row>
    <row r="204" spans="1:3" ht="11.25" customHeight="1" x14ac:dyDescent="0.25">
      <c r="A204" s="24" t="s">
        <v>608</v>
      </c>
      <c r="B204" s="15" t="s">
        <v>274</v>
      </c>
      <c r="C204" s="47">
        <v>18300</v>
      </c>
    </row>
    <row r="205" spans="1:3" ht="11.25" customHeight="1" x14ac:dyDescent="0.25">
      <c r="A205" s="24" t="s">
        <v>261</v>
      </c>
      <c r="B205" s="15" t="s">
        <v>79</v>
      </c>
      <c r="C205" s="47">
        <v>18100</v>
      </c>
    </row>
    <row r="206" spans="1:3" ht="11.25" customHeight="1" x14ac:dyDescent="0.25">
      <c r="A206" s="24" t="s">
        <v>598</v>
      </c>
      <c r="B206" s="15" t="s">
        <v>76</v>
      </c>
      <c r="C206" s="47">
        <v>18000</v>
      </c>
    </row>
    <row r="207" spans="1:3" ht="11.25" customHeight="1" x14ac:dyDescent="0.25">
      <c r="A207" s="25" t="s">
        <v>137</v>
      </c>
      <c r="B207" s="26" t="s">
        <v>132</v>
      </c>
      <c r="C207" s="46">
        <v>18000</v>
      </c>
    </row>
    <row r="208" spans="1:3" ht="11.25" customHeight="1" x14ac:dyDescent="0.25">
      <c r="A208" s="24" t="s">
        <v>292</v>
      </c>
      <c r="B208" s="15" t="s">
        <v>104</v>
      </c>
      <c r="C208" s="47">
        <v>18000</v>
      </c>
    </row>
    <row r="209" spans="1:3" ht="11.25" customHeight="1" x14ac:dyDescent="0.25">
      <c r="A209" s="24" t="s">
        <v>259</v>
      </c>
      <c r="B209" s="15" t="s">
        <v>79</v>
      </c>
      <c r="C209" s="47">
        <v>17957</v>
      </c>
    </row>
    <row r="210" spans="1:3" ht="11.25" customHeight="1" x14ac:dyDescent="0.25">
      <c r="A210" s="24" t="s">
        <v>186</v>
      </c>
      <c r="B210" s="15" t="s">
        <v>79</v>
      </c>
      <c r="C210" s="47">
        <v>17900</v>
      </c>
    </row>
    <row r="211" spans="1:3" ht="11.25" customHeight="1" x14ac:dyDescent="0.25">
      <c r="A211" s="24" t="s">
        <v>202</v>
      </c>
      <c r="B211" s="15" t="s">
        <v>79</v>
      </c>
      <c r="C211" s="47">
        <v>17867</v>
      </c>
    </row>
    <row r="212" spans="1:3" ht="11.25" customHeight="1" x14ac:dyDescent="0.25">
      <c r="A212" s="24" t="s">
        <v>252</v>
      </c>
      <c r="B212" s="15" t="s">
        <v>453</v>
      </c>
      <c r="C212" s="47">
        <v>17820</v>
      </c>
    </row>
    <row r="213" spans="1:3" ht="11.25" customHeight="1" x14ac:dyDescent="0.25">
      <c r="A213" s="24" t="s">
        <v>164</v>
      </c>
      <c r="B213" s="15" t="s">
        <v>79</v>
      </c>
      <c r="C213" s="47">
        <v>17800</v>
      </c>
    </row>
    <row r="214" spans="1:3" ht="11.25" customHeight="1" x14ac:dyDescent="0.25">
      <c r="A214" s="25" t="s">
        <v>134</v>
      </c>
      <c r="B214" s="26" t="s">
        <v>453</v>
      </c>
      <c r="C214" s="46">
        <v>17700</v>
      </c>
    </row>
    <row r="215" spans="1:3" ht="11.25" customHeight="1" x14ac:dyDescent="0.25">
      <c r="A215" s="24" t="s">
        <v>456</v>
      </c>
      <c r="B215" s="15" t="s">
        <v>79</v>
      </c>
      <c r="C215" s="47">
        <v>17680</v>
      </c>
    </row>
    <row r="216" spans="1:3" ht="11.25" customHeight="1" x14ac:dyDescent="0.25">
      <c r="A216" s="24" t="s">
        <v>75</v>
      </c>
      <c r="B216" s="15" t="s">
        <v>132</v>
      </c>
      <c r="C216" s="47">
        <v>17671</v>
      </c>
    </row>
    <row r="217" spans="1:3" ht="11.25" customHeight="1" x14ac:dyDescent="0.25">
      <c r="A217" s="25" t="s">
        <v>278</v>
      </c>
      <c r="B217" s="26" t="s">
        <v>76</v>
      </c>
      <c r="C217" s="46">
        <v>17627</v>
      </c>
    </row>
    <row r="218" spans="1:3" ht="11.25" customHeight="1" x14ac:dyDescent="0.25">
      <c r="A218" s="24" t="s">
        <v>317</v>
      </c>
      <c r="B218" s="15" t="s">
        <v>76</v>
      </c>
      <c r="C218" s="47">
        <v>17400</v>
      </c>
    </row>
    <row r="219" spans="1:3" ht="11.25" customHeight="1" x14ac:dyDescent="0.25">
      <c r="A219" s="24" t="s">
        <v>187</v>
      </c>
      <c r="B219" s="15" t="s">
        <v>79</v>
      </c>
      <c r="C219" s="47">
        <v>17400</v>
      </c>
    </row>
    <row r="220" spans="1:3" ht="11.25" customHeight="1" x14ac:dyDescent="0.25">
      <c r="A220" s="24" t="s">
        <v>108</v>
      </c>
      <c r="B220" s="15" t="s">
        <v>129</v>
      </c>
      <c r="C220" s="47">
        <v>17400</v>
      </c>
    </row>
    <row r="221" spans="1:3" ht="11.25" customHeight="1" x14ac:dyDescent="0.25">
      <c r="A221" s="24" t="s">
        <v>97</v>
      </c>
      <c r="B221" s="15" t="s">
        <v>79</v>
      </c>
      <c r="C221" s="47">
        <v>17368</v>
      </c>
    </row>
    <row r="222" spans="1:3" ht="11.25" customHeight="1" x14ac:dyDescent="0.25">
      <c r="A222" s="25" t="s">
        <v>299</v>
      </c>
      <c r="B222" s="26" t="s">
        <v>76</v>
      </c>
      <c r="C222" s="46">
        <v>17200</v>
      </c>
    </row>
    <row r="223" spans="1:3" ht="11.25" customHeight="1" x14ac:dyDescent="0.25">
      <c r="A223" s="25" t="s">
        <v>296</v>
      </c>
      <c r="B223" s="26" t="s">
        <v>76</v>
      </c>
      <c r="C223" s="46">
        <v>17000</v>
      </c>
    </row>
    <row r="224" spans="1:3" ht="11.25" customHeight="1" x14ac:dyDescent="0.25">
      <c r="A224" s="24" t="s">
        <v>472</v>
      </c>
      <c r="B224" s="15" t="s">
        <v>471</v>
      </c>
      <c r="C224" s="47">
        <v>17000</v>
      </c>
    </row>
    <row r="225" spans="1:3" ht="11.25" customHeight="1" x14ac:dyDescent="0.25">
      <c r="A225" s="24" t="s">
        <v>603</v>
      </c>
      <c r="B225" s="15" t="s">
        <v>76</v>
      </c>
      <c r="C225" s="47">
        <v>16900</v>
      </c>
    </row>
    <row r="226" spans="1:3" ht="11.25" customHeight="1" x14ac:dyDescent="0.25">
      <c r="A226" s="24" t="s">
        <v>594</v>
      </c>
      <c r="B226" s="15" t="s">
        <v>76</v>
      </c>
      <c r="C226" s="47">
        <v>16900</v>
      </c>
    </row>
    <row r="227" spans="1:3" ht="11.25" customHeight="1" x14ac:dyDescent="0.25">
      <c r="A227" s="24" t="s">
        <v>305</v>
      </c>
      <c r="B227" s="15" t="s">
        <v>76</v>
      </c>
      <c r="C227" s="47">
        <v>16870</v>
      </c>
    </row>
    <row r="228" spans="1:3" ht="11.25" customHeight="1" x14ac:dyDescent="0.25">
      <c r="A228" s="25" t="s">
        <v>282</v>
      </c>
      <c r="B228" s="26" t="s">
        <v>76</v>
      </c>
      <c r="C228" s="46">
        <v>16850</v>
      </c>
    </row>
    <row r="229" spans="1:3" ht="11.25" customHeight="1" x14ac:dyDescent="0.25">
      <c r="A229" s="24" t="s">
        <v>175</v>
      </c>
      <c r="B229" s="15" t="s">
        <v>79</v>
      </c>
      <c r="C229" s="47">
        <v>16800</v>
      </c>
    </row>
    <row r="230" spans="1:3" ht="11.25" customHeight="1" x14ac:dyDescent="0.25">
      <c r="A230" s="24" t="s">
        <v>352</v>
      </c>
      <c r="B230" s="15" t="s">
        <v>95</v>
      </c>
      <c r="C230" s="47">
        <v>16800</v>
      </c>
    </row>
    <row r="231" spans="1:3" ht="11.25" customHeight="1" x14ac:dyDescent="0.25">
      <c r="A231" s="24" t="s">
        <v>264</v>
      </c>
      <c r="B231" s="15" t="s">
        <v>79</v>
      </c>
      <c r="C231" s="47">
        <v>16700</v>
      </c>
    </row>
    <row r="232" spans="1:3" ht="11.25" customHeight="1" x14ac:dyDescent="0.25">
      <c r="A232" s="24" t="s">
        <v>655</v>
      </c>
      <c r="B232" s="15" t="s">
        <v>367</v>
      </c>
      <c r="C232" s="47">
        <v>16700</v>
      </c>
    </row>
    <row r="233" spans="1:3" ht="21.75" customHeight="1" x14ac:dyDescent="0.25">
      <c r="A233" s="24" t="s">
        <v>656</v>
      </c>
      <c r="B233" s="15" t="s">
        <v>367</v>
      </c>
      <c r="C233" s="47">
        <v>16700</v>
      </c>
    </row>
    <row r="234" spans="1:3" ht="11.25" customHeight="1" x14ac:dyDescent="0.25">
      <c r="A234" s="24" t="s">
        <v>194</v>
      </c>
      <c r="B234" s="15" t="s">
        <v>79</v>
      </c>
      <c r="C234" s="47">
        <v>16500</v>
      </c>
    </row>
    <row r="235" spans="1:3" ht="11.25" customHeight="1" x14ac:dyDescent="0.25">
      <c r="A235" s="24" t="s">
        <v>205</v>
      </c>
      <c r="B235" s="15" t="s">
        <v>367</v>
      </c>
      <c r="C235" s="47">
        <v>16500</v>
      </c>
    </row>
    <row r="236" spans="1:3" ht="11.25" customHeight="1" x14ac:dyDescent="0.25">
      <c r="A236" s="24" t="s">
        <v>496</v>
      </c>
      <c r="B236" s="15" t="s">
        <v>132</v>
      </c>
      <c r="C236" s="47">
        <v>16469</v>
      </c>
    </row>
    <row r="237" spans="1:3" ht="11.25" customHeight="1" x14ac:dyDescent="0.25">
      <c r="A237" s="24" t="s">
        <v>319</v>
      </c>
      <c r="B237" s="15" t="s">
        <v>76</v>
      </c>
      <c r="C237" s="47">
        <v>16400</v>
      </c>
    </row>
    <row r="238" spans="1:3" ht="11.25" customHeight="1" x14ac:dyDescent="0.25">
      <c r="A238" s="24" t="s">
        <v>610</v>
      </c>
      <c r="B238" s="15" t="s">
        <v>79</v>
      </c>
      <c r="C238" s="47">
        <v>16300</v>
      </c>
    </row>
    <row r="239" spans="1:3" ht="11.25" customHeight="1" x14ac:dyDescent="0.25">
      <c r="A239" s="24" t="s">
        <v>663</v>
      </c>
      <c r="B239" s="15" t="s">
        <v>95</v>
      </c>
      <c r="C239" s="47">
        <v>16300</v>
      </c>
    </row>
    <row r="240" spans="1:3" ht="11.25" customHeight="1" x14ac:dyDescent="0.25">
      <c r="A240" s="24" t="s">
        <v>376</v>
      </c>
      <c r="B240" s="15" t="s">
        <v>104</v>
      </c>
      <c r="C240" s="47">
        <v>16214</v>
      </c>
    </row>
    <row r="241" spans="1:3" ht="11.25" customHeight="1" x14ac:dyDescent="0.25">
      <c r="A241" s="24" t="s">
        <v>173</v>
      </c>
      <c r="B241" s="15" t="s">
        <v>79</v>
      </c>
      <c r="C241" s="47">
        <v>16200</v>
      </c>
    </row>
    <row r="242" spans="1:3" ht="11.25" customHeight="1" x14ac:dyDescent="0.25">
      <c r="A242" s="24" t="s">
        <v>665</v>
      </c>
      <c r="B242" s="15" t="s">
        <v>95</v>
      </c>
      <c r="C242" s="47">
        <v>16200</v>
      </c>
    </row>
    <row r="243" spans="1:3" ht="11.25" customHeight="1" x14ac:dyDescent="0.25">
      <c r="A243" s="24" t="s">
        <v>321</v>
      </c>
      <c r="B243" s="15" t="s">
        <v>76</v>
      </c>
      <c r="C243" s="47">
        <v>16150</v>
      </c>
    </row>
    <row r="244" spans="1:3" ht="11.25" customHeight="1" x14ac:dyDescent="0.25">
      <c r="A244" s="24" t="s">
        <v>600</v>
      </c>
      <c r="B244" s="15" t="s">
        <v>76</v>
      </c>
      <c r="C244" s="47">
        <v>16020</v>
      </c>
    </row>
    <row r="245" spans="1:3" ht="11.25" customHeight="1" x14ac:dyDescent="0.25">
      <c r="A245" s="24" t="s">
        <v>684</v>
      </c>
      <c r="B245" s="15" t="s">
        <v>93</v>
      </c>
      <c r="C245" s="47">
        <v>16000</v>
      </c>
    </row>
    <row r="246" spans="1:3" ht="11.25" customHeight="1" x14ac:dyDescent="0.25">
      <c r="A246" s="24" t="s">
        <v>226</v>
      </c>
      <c r="B246" s="15" t="s">
        <v>79</v>
      </c>
      <c r="C246" s="47">
        <v>15888</v>
      </c>
    </row>
    <row r="247" spans="1:3" ht="11.25" customHeight="1" x14ac:dyDescent="0.25">
      <c r="A247" s="24" t="s">
        <v>176</v>
      </c>
      <c r="B247" s="15" t="s">
        <v>79</v>
      </c>
      <c r="C247" s="47">
        <v>15800</v>
      </c>
    </row>
    <row r="248" spans="1:3" ht="11.25" customHeight="1" x14ac:dyDescent="0.25">
      <c r="A248" s="24" t="s">
        <v>120</v>
      </c>
      <c r="B248" s="15" t="s">
        <v>119</v>
      </c>
      <c r="C248" s="47">
        <v>15800</v>
      </c>
    </row>
    <row r="249" spans="1:3" ht="21.75" customHeight="1" x14ac:dyDescent="0.25">
      <c r="A249" s="24" t="s">
        <v>229</v>
      </c>
      <c r="B249" s="15" t="s">
        <v>79</v>
      </c>
      <c r="C249" s="47">
        <v>15750</v>
      </c>
    </row>
    <row r="250" spans="1:3" ht="11.25" customHeight="1" x14ac:dyDescent="0.25">
      <c r="A250" s="24" t="s">
        <v>283</v>
      </c>
      <c r="B250" s="15" t="s">
        <v>76</v>
      </c>
      <c r="C250" s="47">
        <v>15700</v>
      </c>
    </row>
    <row r="251" spans="1:3" ht="11.25" customHeight="1" x14ac:dyDescent="0.25">
      <c r="A251" s="24" t="s">
        <v>254</v>
      </c>
      <c r="B251" s="15" t="s">
        <v>79</v>
      </c>
      <c r="C251" s="47">
        <v>15700</v>
      </c>
    </row>
    <row r="252" spans="1:3" ht="11.25" customHeight="1" x14ac:dyDescent="0.25">
      <c r="A252" s="24" t="s">
        <v>490</v>
      </c>
      <c r="B252" s="15" t="s">
        <v>132</v>
      </c>
      <c r="C252" s="47">
        <v>15511</v>
      </c>
    </row>
    <row r="253" spans="1:3" ht="11.25" customHeight="1" x14ac:dyDescent="0.25">
      <c r="A253" s="25" t="s">
        <v>602</v>
      </c>
      <c r="B253" s="26" t="s">
        <v>76</v>
      </c>
      <c r="C253" s="46">
        <v>15500</v>
      </c>
    </row>
    <row r="254" spans="1:3" ht="11.25" customHeight="1" x14ac:dyDescent="0.25">
      <c r="A254" s="24" t="s">
        <v>437</v>
      </c>
      <c r="B254" s="15" t="s">
        <v>119</v>
      </c>
      <c r="C254" s="47">
        <v>15400</v>
      </c>
    </row>
    <row r="255" spans="1:3" ht="11.25" customHeight="1" x14ac:dyDescent="0.25">
      <c r="A255" s="24" t="s">
        <v>701</v>
      </c>
      <c r="B255" s="15" t="s">
        <v>93</v>
      </c>
      <c r="C255" s="47">
        <v>15400</v>
      </c>
    </row>
    <row r="256" spans="1:3" ht="11.25" customHeight="1" x14ac:dyDescent="0.25">
      <c r="A256" s="24" t="s">
        <v>354</v>
      </c>
      <c r="B256" s="15" t="s">
        <v>93</v>
      </c>
      <c r="C256" s="47">
        <v>15300</v>
      </c>
    </row>
    <row r="257" spans="1:3" ht="11.25" customHeight="1" x14ac:dyDescent="0.25">
      <c r="A257" s="24" t="s">
        <v>596</v>
      </c>
      <c r="B257" s="15" t="s">
        <v>76</v>
      </c>
      <c r="C257" s="47">
        <v>15200</v>
      </c>
    </row>
    <row r="258" spans="1:3" ht="11.25" customHeight="1" x14ac:dyDescent="0.25">
      <c r="A258" s="24" t="s">
        <v>331</v>
      </c>
      <c r="B258" s="15" t="s">
        <v>119</v>
      </c>
      <c r="C258" s="47">
        <v>15200</v>
      </c>
    </row>
    <row r="259" spans="1:3" ht="11.25" customHeight="1" x14ac:dyDescent="0.25">
      <c r="A259" s="24" t="s">
        <v>218</v>
      </c>
      <c r="B259" s="15" t="s">
        <v>79</v>
      </c>
      <c r="C259" s="47">
        <v>15000</v>
      </c>
    </row>
    <row r="260" spans="1:3" ht="11.25" customHeight="1" x14ac:dyDescent="0.25">
      <c r="A260" s="24" t="s">
        <v>476</v>
      </c>
      <c r="B260" s="15" t="s">
        <v>471</v>
      </c>
      <c r="C260" s="47">
        <v>14800</v>
      </c>
    </row>
    <row r="261" spans="1:3" ht="11.25" customHeight="1" x14ac:dyDescent="0.25">
      <c r="A261" s="24" t="s">
        <v>108</v>
      </c>
      <c r="B261" s="15" t="s">
        <v>79</v>
      </c>
      <c r="C261" s="47">
        <v>14792</v>
      </c>
    </row>
    <row r="262" spans="1:3" ht="11.25" customHeight="1" x14ac:dyDescent="0.25">
      <c r="A262" s="24" t="s">
        <v>461</v>
      </c>
      <c r="B262" s="15" t="s">
        <v>453</v>
      </c>
      <c r="C262" s="47">
        <v>14700</v>
      </c>
    </row>
    <row r="263" spans="1:3" ht="11.25" customHeight="1" x14ac:dyDescent="0.25">
      <c r="A263" s="24" t="s">
        <v>613</v>
      </c>
      <c r="B263" s="15" t="s">
        <v>79</v>
      </c>
      <c r="C263" s="47">
        <v>14600</v>
      </c>
    </row>
    <row r="264" spans="1:3" ht="11.25" customHeight="1" x14ac:dyDescent="0.25">
      <c r="A264" s="24" t="s">
        <v>242</v>
      </c>
      <c r="B264" s="15" t="s">
        <v>453</v>
      </c>
      <c r="C264" s="47">
        <v>14520</v>
      </c>
    </row>
    <row r="265" spans="1:3" ht="11.25" customHeight="1" x14ac:dyDescent="0.25">
      <c r="A265" s="24" t="s">
        <v>197</v>
      </c>
      <c r="B265" s="15" t="s">
        <v>79</v>
      </c>
      <c r="C265" s="47">
        <v>14509</v>
      </c>
    </row>
    <row r="266" spans="1:3" ht="11.25" customHeight="1" x14ac:dyDescent="0.25">
      <c r="A266" s="24" t="s">
        <v>633</v>
      </c>
      <c r="B266" s="15" t="s">
        <v>129</v>
      </c>
      <c r="C266" s="47">
        <v>14500</v>
      </c>
    </row>
    <row r="267" spans="1:3" ht="11.25" customHeight="1" x14ac:dyDescent="0.25">
      <c r="A267" s="24" t="s">
        <v>183</v>
      </c>
      <c r="B267" s="15" t="s">
        <v>104</v>
      </c>
      <c r="C267" s="47">
        <v>14469</v>
      </c>
    </row>
    <row r="268" spans="1:3" ht="11.25" customHeight="1" x14ac:dyDescent="0.25">
      <c r="A268" s="24" t="s">
        <v>225</v>
      </c>
      <c r="B268" s="15" t="s">
        <v>79</v>
      </c>
      <c r="C268" s="47">
        <v>14440</v>
      </c>
    </row>
    <row r="269" spans="1:3" ht="11.25" customHeight="1" x14ac:dyDescent="0.25">
      <c r="A269" s="24" t="s">
        <v>599</v>
      </c>
      <c r="B269" s="15" t="s">
        <v>76</v>
      </c>
      <c r="C269" s="47">
        <v>14400</v>
      </c>
    </row>
    <row r="270" spans="1:3" ht="11.25" customHeight="1" x14ac:dyDescent="0.25">
      <c r="A270" s="24" t="s">
        <v>83</v>
      </c>
      <c r="B270" s="15" t="s">
        <v>79</v>
      </c>
      <c r="C270" s="47">
        <v>14400</v>
      </c>
    </row>
    <row r="271" spans="1:3" ht="11.25" customHeight="1" x14ac:dyDescent="0.25">
      <c r="A271" s="24" t="s">
        <v>210</v>
      </c>
      <c r="B271" s="15" t="s">
        <v>79</v>
      </c>
      <c r="C271" s="47">
        <v>14400</v>
      </c>
    </row>
    <row r="272" spans="1:3" ht="11.25" customHeight="1" x14ac:dyDescent="0.25">
      <c r="A272" s="25" t="s">
        <v>277</v>
      </c>
      <c r="B272" s="26" t="s">
        <v>76</v>
      </c>
      <c r="C272" s="46">
        <v>14300</v>
      </c>
    </row>
    <row r="273" spans="1:3" ht="11.25" customHeight="1" x14ac:dyDescent="0.25">
      <c r="A273" s="24" t="s">
        <v>208</v>
      </c>
      <c r="B273" s="15" t="s">
        <v>79</v>
      </c>
      <c r="C273" s="47">
        <v>14231</v>
      </c>
    </row>
    <row r="274" spans="1:3" ht="11.25" customHeight="1" x14ac:dyDescent="0.25">
      <c r="A274" s="25" t="s">
        <v>105</v>
      </c>
      <c r="B274" s="26" t="s">
        <v>76</v>
      </c>
      <c r="C274" s="46">
        <v>14100</v>
      </c>
    </row>
    <row r="275" spans="1:3" ht="11.25" customHeight="1" x14ac:dyDescent="0.25">
      <c r="A275" s="24" t="s">
        <v>639</v>
      </c>
      <c r="B275" s="15" t="s">
        <v>471</v>
      </c>
      <c r="C275" s="47">
        <v>14100</v>
      </c>
    </row>
    <row r="276" spans="1:3" ht="11.25" customHeight="1" x14ac:dyDescent="0.25">
      <c r="A276" s="24" t="s">
        <v>470</v>
      </c>
      <c r="B276" s="15" t="s">
        <v>471</v>
      </c>
      <c r="C276" s="47">
        <v>14100</v>
      </c>
    </row>
    <row r="277" spans="1:3" ht="11.25" customHeight="1" x14ac:dyDescent="0.25">
      <c r="A277" s="24" t="s">
        <v>193</v>
      </c>
      <c r="B277" s="15" t="s">
        <v>79</v>
      </c>
      <c r="C277" s="47">
        <v>14071</v>
      </c>
    </row>
    <row r="278" spans="1:3" ht="11.25" customHeight="1" x14ac:dyDescent="0.25">
      <c r="A278" s="24" t="s">
        <v>315</v>
      </c>
      <c r="B278" s="15" t="s">
        <v>76</v>
      </c>
      <c r="C278" s="47">
        <v>14000</v>
      </c>
    </row>
    <row r="279" spans="1:3" ht="11.25" customHeight="1" x14ac:dyDescent="0.25">
      <c r="A279" s="24" t="s">
        <v>366</v>
      </c>
      <c r="B279" s="15" t="s">
        <v>471</v>
      </c>
      <c r="C279" s="47">
        <v>14000</v>
      </c>
    </row>
    <row r="280" spans="1:3" ht="11.25" customHeight="1" x14ac:dyDescent="0.25">
      <c r="A280" s="24" t="s">
        <v>285</v>
      </c>
      <c r="B280" s="15" t="s">
        <v>132</v>
      </c>
      <c r="C280" s="47">
        <v>13941</v>
      </c>
    </row>
    <row r="281" spans="1:3" ht="11.25" customHeight="1" x14ac:dyDescent="0.25">
      <c r="A281" s="24" t="s">
        <v>474</v>
      </c>
      <c r="B281" s="15" t="s">
        <v>471</v>
      </c>
      <c r="C281" s="47">
        <v>13569</v>
      </c>
    </row>
    <row r="282" spans="1:3" ht="11.25" customHeight="1" x14ac:dyDescent="0.25">
      <c r="A282" s="24" t="s">
        <v>592</v>
      </c>
      <c r="B282" s="15" t="s">
        <v>76</v>
      </c>
      <c r="C282" s="47">
        <v>13500</v>
      </c>
    </row>
    <row r="283" spans="1:3" ht="11.25" customHeight="1" x14ac:dyDescent="0.25">
      <c r="A283" s="24" t="s">
        <v>256</v>
      </c>
      <c r="B283" s="15" t="s">
        <v>79</v>
      </c>
      <c r="C283" s="47">
        <v>13500</v>
      </c>
    </row>
    <row r="284" spans="1:3" ht="11.25" customHeight="1" x14ac:dyDescent="0.25">
      <c r="A284" s="25" t="s">
        <v>183</v>
      </c>
      <c r="B284" s="26" t="s">
        <v>79</v>
      </c>
      <c r="C284" s="46">
        <v>13441</v>
      </c>
    </row>
    <row r="285" spans="1:3" ht="11.25" customHeight="1" x14ac:dyDescent="0.25">
      <c r="A285" s="24" t="s">
        <v>294</v>
      </c>
      <c r="B285" s="15" t="s">
        <v>76</v>
      </c>
      <c r="C285" s="47">
        <v>13400</v>
      </c>
    </row>
    <row r="286" spans="1:3" ht="11.25" customHeight="1" x14ac:dyDescent="0.25">
      <c r="A286" s="24" t="s">
        <v>325</v>
      </c>
      <c r="B286" s="15" t="s">
        <v>104</v>
      </c>
      <c r="C286" s="47">
        <v>13333</v>
      </c>
    </row>
    <row r="287" spans="1:3" ht="11.25" customHeight="1" x14ac:dyDescent="0.25">
      <c r="A287" s="24" t="s">
        <v>189</v>
      </c>
      <c r="B287" s="15" t="s">
        <v>79</v>
      </c>
      <c r="C287" s="47">
        <v>13300</v>
      </c>
    </row>
    <row r="288" spans="1:3" ht="11.25" customHeight="1" x14ac:dyDescent="0.25">
      <c r="A288" s="24" t="s">
        <v>253</v>
      </c>
      <c r="B288" s="15" t="s">
        <v>79</v>
      </c>
      <c r="C288" s="47">
        <v>13200</v>
      </c>
    </row>
    <row r="289" spans="1:3" ht="11.25" customHeight="1" x14ac:dyDescent="0.25">
      <c r="A289" s="25" t="s">
        <v>441</v>
      </c>
      <c r="B289" s="26" t="s">
        <v>129</v>
      </c>
      <c r="C289" s="46">
        <v>13100</v>
      </c>
    </row>
    <row r="290" spans="1:3" ht="21.75" customHeight="1" x14ac:dyDescent="0.25">
      <c r="A290" s="25" t="s">
        <v>284</v>
      </c>
      <c r="B290" s="26" t="s">
        <v>76</v>
      </c>
      <c r="C290" s="46">
        <v>13000</v>
      </c>
    </row>
    <row r="291" spans="1:3" ht="11.25" customHeight="1" x14ac:dyDescent="0.25">
      <c r="A291" s="24" t="s">
        <v>611</v>
      </c>
      <c r="B291" s="15" t="s">
        <v>79</v>
      </c>
      <c r="C291" s="47">
        <v>13000</v>
      </c>
    </row>
    <row r="292" spans="1:3" ht="11.25" customHeight="1" x14ac:dyDescent="0.25">
      <c r="A292" s="25" t="s">
        <v>201</v>
      </c>
      <c r="B292" s="26" t="s">
        <v>79</v>
      </c>
      <c r="C292" s="46">
        <v>13000</v>
      </c>
    </row>
    <row r="293" spans="1:3" ht="11.25" customHeight="1" x14ac:dyDescent="0.25">
      <c r="A293" s="24" t="s">
        <v>398</v>
      </c>
      <c r="B293" s="15" t="s">
        <v>79</v>
      </c>
      <c r="C293" s="47">
        <v>12900</v>
      </c>
    </row>
    <row r="294" spans="1:3" ht="11.25" customHeight="1" x14ac:dyDescent="0.25">
      <c r="A294" s="24" t="s">
        <v>661</v>
      </c>
      <c r="B294" s="15" t="s">
        <v>95</v>
      </c>
      <c r="C294" s="47">
        <v>12900</v>
      </c>
    </row>
    <row r="295" spans="1:3" ht="21.75" customHeight="1" x14ac:dyDescent="0.25">
      <c r="A295" s="24" t="s">
        <v>662</v>
      </c>
      <c r="B295" s="15" t="s">
        <v>95</v>
      </c>
      <c r="C295" s="47">
        <v>12900</v>
      </c>
    </row>
    <row r="296" spans="1:3" ht="11.25" customHeight="1" x14ac:dyDescent="0.25">
      <c r="A296" s="24" t="s">
        <v>193</v>
      </c>
      <c r="B296" s="15" t="s">
        <v>76</v>
      </c>
      <c r="C296" s="47">
        <v>12670</v>
      </c>
    </row>
    <row r="297" spans="1:3" ht="11.25" customHeight="1" x14ac:dyDescent="0.25">
      <c r="A297" s="24" t="s">
        <v>169</v>
      </c>
      <c r="B297" s="15" t="s">
        <v>79</v>
      </c>
      <c r="C297" s="47">
        <v>12665</v>
      </c>
    </row>
    <row r="298" spans="1:3" ht="11.25" customHeight="1" x14ac:dyDescent="0.25">
      <c r="A298" s="24" t="s">
        <v>167</v>
      </c>
      <c r="B298" s="15" t="s">
        <v>104</v>
      </c>
      <c r="C298" s="47">
        <v>12638</v>
      </c>
    </row>
    <row r="299" spans="1:3" ht="11.25" customHeight="1" x14ac:dyDescent="0.25">
      <c r="A299" s="24" t="s">
        <v>654</v>
      </c>
      <c r="B299" s="15" t="s">
        <v>367</v>
      </c>
      <c r="C299" s="47">
        <v>12600</v>
      </c>
    </row>
    <row r="300" spans="1:3" ht="11.25" customHeight="1" x14ac:dyDescent="0.25">
      <c r="A300" s="24" t="s">
        <v>252</v>
      </c>
      <c r="B300" s="15" t="s">
        <v>79</v>
      </c>
      <c r="C300" s="47">
        <v>12500</v>
      </c>
    </row>
    <row r="301" spans="1:3" ht="11.25" customHeight="1" x14ac:dyDescent="0.25">
      <c r="A301" s="24" t="s">
        <v>682</v>
      </c>
      <c r="B301" s="15" t="s">
        <v>93</v>
      </c>
      <c r="C301" s="47">
        <v>12400</v>
      </c>
    </row>
    <row r="302" spans="1:3" ht="11.25" customHeight="1" x14ac:dyDescent="0.25">
      <c r="A302" s="25" t="s">
        <v>297</v>
      </c>
      <c r="B302" s="26" t="s">
        <v>76</v>
      </c>
      <c r="C302" s="46">
        <v>12340</v>
      </c>
    </row>
    <row r="303" spans="1:3" ht="11.25" customHeight="1" x14ac:dyDescent="0.25">
      <c r="A303" s="24" t="s">
        <v>289</v>
      </c>
      <c r="B303" s="15" t="s">
        <v>76</v>
      </c>
      <c r="C303" s="47">
        <v>12100</v>
      </c>
    </row>
    <row r="304" spans="1:3" ht="11.25" customHeight="1" x14ac:dyDescent="0.25">
      <c r="A304" s="24" t="s">
        <v>233</v>
      </c>
      <c r="B304" s="15" t="s">
        <v>79</v>
      </c>
      <c r="C304" s="47">
        <v>12100</v>
      </c>
    </row>
    <row r="305" spans="1:3" ht="11.25" customHeight="1" x14ac:dyDescent="0.25">
      <c r="A305" s="24" t="s">
        <v>302</v>
      </c>
      <c r="B305" s="15" t="s">
        <v>76</v>
      </c>
      <c r="C305" s="47">
        <v>12000</v>
      </c>
    </row>
    <row r="306" spans="1:3" ht="11.25" customHeight="1" x14ac:dyDescent="0.25">
      <c r="A306" s="25" t="s">
        <v>101</v>
      </c>
      <c r="B306" s="26" t="s">
        <v>84</v>
      </c>
      <c r="C306" s="46">
        <v>11918</v>
      </c>
    </row>
    <row r="307" spans="1:3" ht="11.25" customHeight="1" x14ac:dyDescent="0.25">
      <c r="A307" s="24" t="s">
        <v>266</v>
      </c>
      <c r="B307" s="15" t="s">
        <v>79</v>
      </c>
      <c r="C307" s="47">
        <v>11800</v>
      </c>
    </row>
    <row r="308" spans="1:3" ht="11.25" customHeight="1" x14ac:dyDescent="0.25">
      <c r="A308" s="24" t="s">
        <v>288</v>
      </c>
      <c r="B308" s="15" t="s">
        <v>76</v>
      </c>
      <c r="C308" s="47">
        <v>11760</v>
      </c>
    </row>
    <row r="309" spans="1:3" ht="11.25" customHeight="1" x14ac:dyDescent="0.25">
      <c r="A309" s="24" t="s">
        <v>449</v>
      </c>
      <c r="B309" s="15" t="s">
        <v>119</v>
      </c>
      <c r="C309" s="47">
        <v>11760</v>
      </c>
    </row>
    <row r="310" spans="1:3" ht="21.75" customHeight="1" x14ac:dyDescent="0.25">
      <c r="A310" s="24" t="s">
        <v>452</v>
      </c>
      <c r="B310" s="15" t="s">
        <v>104</v>
      </c>
      <c r="C310" s="47">
        <v>11700</v>
      </c>
    </row>
    <row r="311" spans="1:3" ht="11.25" customHeight="1" x14ac:dyDescent="0.25">
      <c r="A311" s="24" t="s">
        <v>621</v>
      </c>
      <c r="B311" s="15" t="s">
        <v>132</v>
      </c>
      <c r="C311" s="47">
        <v>11600</v>
      </c>
    </row>
    <row r="312" spans="1:3" ht="11.25" customHeight="1" x14ac:dyDescent="0.25">
      <c r="A312" s="24" t="s">
        <v>148</v>
      </c>
      <c r="B312" s="15" t="s">
        <v>451</v>
      </c>
      <c r="C312" s="47">
        <v>11600</v>
      </c>
    </row>
    <row r="313" spans="1:3" ht="11.25" customHeight="1" x14ac:dyDescent="0.25">
      <c r="A313" s="24" t="s">
        <v>692</v>
      </c>
      <c r="B313" s="15" t="s">
        <v>93</v>
      </c>
      <c r="C313" s="47">
        <v>11600</v>
      </c>
    </row>
    <row r="314" spans="1:3" ht="11.25" customHeight="1" x14ac:dyDescent="0.25">
      <c r="A314" s="24" t="s">
        <v>687</v>
      </c>
      <c r="B314" s="15" t="s">
        <v>93</v>
      </c>
      <c r="C314" s="47">
        <v>11600</v>
      </c>
    </row>
    <row r="315" spans="1:3" ht="11.25" customHeight="1" x14ac:dyDescent="0.25">
      <c r="A315" s="24" t="s">
        <v>690</v>
      </c>
      <c r="B315" s="15" t="s">
        <v>93</v>
      </c>
      <c r="C315" s="47">
        <v>11600</v>
      </c>
    </row>
    <row r="316" spans="1:3" ht="11.25" customHeight="1" x14ac:dyDescent="0.25">
      <c r="A316" s="24" t="s">
        <v>604</v>
      </c>
      <c r="B316" s="15" t="s">
        <v>76</v>
      </c>
      <c r="C316" s="47">
        <v>11500</v>
      </c>
    </row>
    <row r="317" spans="1:3" ht="11.25" customHeight="1" x14ac:dyDescent="0.25">
      <c r="A317" s="24" t="s">
        <v>312</v>
      </c>
      <c r="B317" s="15" t="s">
        <v>76</v>
      </c>
      <c r="C317" s="47">
        <v>11500</v>
      </c>
    </row>
    <row r="318" spans="1:3" ht="11.25" customHeight="1" x14ac:dyDescent="0.25">
      <c r="A318" s="24" t="s">
        <v>220</v>
      </c>
      <c r="B318" s="15" t="s">
        <v>79</v>
      </c>
      <c r="C318" s="47">
        <v>11383</v>
      </c>
    </row>
    <row r="319" spans="1:3" ht="11.25" customHeight="1" x14ac:dyDescent="0.25">
      <c r="A319" s="25" t="s">
        <v>341</v>
      </c>
      <c r="B319" s="26" t="s">
        <v>95</v>
      </c>
      <c r="C319" s="46">
        <v>11300</v>
      </c>
    </row>
    <row r="320" spans="1:3" ht="11.25" customHeight="1" x14ac:dyDescent="0.25">
      <c r="A320" s="24" t="s">
        <v>699</v>
      </c>
      <c r="B320" s="15" t="s">
        <v>93</v>
      </c>
      <c r="C320" s="47">
        <v>11300</v>
      </c>
    </row>
    <row r="321" spans="1:3" ht="11.25" customHeight="1" x14ac:dyDescent="0.25">
      <c r="A321" s="24" t="s">
        <v>304</v>
      </c>
      <c r="B321" s="15" t="s">
        <v>76</v>
      </c>
      <c r="C321" s="47">
        <v>11200</v>
      </c>
    </row>
    <row r="322" spans="1:3" ht="11.25" customHeight="1" x14ac:dyDescent="0.25">
      <c r="A322" s="24" t="s">
        <v>642</v>
      </c>
      <c r="B322" s="15" t="s">
        <v>471</v>
      </c>
      <c r="C322" s="47">
        <v>11200</v>
      </c>
    </row>
    <row r="323" spans="1:3" ht="11.25" customHeight="1" x14ac:dyDescent="0.25">
      <c r="A323" s="24" t="s">
        <v>597</v>
      </c>
      <c r="B323" s="15" t="s">
        <v>76</v>
      </c>
      <c r="C323" s="47">
        <v>11100</v>
      </c>
    </row>
    <row r="324" spans="1:3" ht="11.25" customHeight="1" x14ac:dyDescent="0.25">
      <c r="A324" s="25" t="s">
        <v>281</v>
      </c>
      <c r="B324" s="26" t="s">
        <v>453</v>
      </c>
      <c r="C324" s="46">
        <v>11000</v>
      </c>
    </row>
    <row r="325" spans="1:3" ht="11.25" customHeight="1" x14ac:dyDescent="0.25">
      <c r="A325" s="24" t="s">
        <v>221</v>
      </c>
      <c r="B325" s="15" t="s">
        <v>76</v>
      </c>
      <c r="C325" s="47">
        <v>11000</v>
      </c>
    </row>
    <row r="326" spans="1:3" ht="11.25" customHeight="1" x14ac:dyDescent="0.25">
      <c r="A326" s="24" t="s">
        <v>606</v>
      </c>
      <c r="B326" s="15" t="s">
        <v>76</v>
      </c>
      <c r="C326" s="47">
        <v>10900</v>
      </c>
    </row>
    <row r="327" spans="1:3" ht="11.25" customHeight="1" x14ac:dyDescent="0.25">
      <c r="A327" s="24" t="s">
        <v>270</v>
      </c>
      <c r="B327" s="15" t="s">
        <v>79</v>
      </c>
      <c r="C327" s="47">
        <v>10900</v>
      </c>
    </row>
    <row r="328" spans="1:3" ht="11.25" customHeight="1" x14ac:dyDescent="0.25">
      <c r="A328" s="24" t="s">
        <v>85</v>
      </c>
      <c r="B328" s="15" t="s">
        <v>76</v>
      </c>
      <c r="C328" s="47">
        <v>10800</v>
      </c>
    </row>
    <row r="329" spans="1:3" ht="11.25" customHeight="1" x14ac:dyDescent="0.25">
      <c r="A329" s="24" t="s">
        <v>89</v>
      </c>
      <c r="B329" s="15" t="s">
        <v>79</v>
      </c>
      <c r="C329" s="47">
        <v>10715</v>
      </c>
    </row>
    <row r="330" spans="1:3" ht="11.25" customHeight="1" x14ac:dyDescent="0.25">
      <c r="A330" s="24" t="s">
        <v>356</v>
      </c>
      <c r="B330" s="15" t="s">
        <v>95</v>
      </c>
      <c r="C330" s="47">
        <v>10630</v>
      </c>
    </row>
    <row r="331" spans="1:3" ht="11.25" customHeight="1" x14ac:dyDescent="0.25">
      <c r="A331" s="24" t="s">
        <v>652</v>
      </c>
      <c r="B331" s="15" t="s">
        <v>104</v>
      </c>
      <c r="C331" s="47">
        <v>10600</v>
      </c>
    </row>
    <row r="332" spans="1:3" ht="11.25" customHeight="1" x14ac:dyDescent="0.25">
      <c r="A332" s="24" t="s">
        <v>285</v>
      </c>
      <c r="B332" s="15" t="s">
        <v>79</v>
      </c>
      <c r="C332" s="47">
        <v>10556</v>
      </c>
    </row>
    <row r="333" spans="1:3" ht="11.25" customHeight="1" x14ac:dyDescent="0.25">
      <c r="A333" s="25" t="s">
        <v>281</v>
      </c>
      <c r="B333" s="26" t="s">
        <v>76</v>
      </c>
      <c r="C333" s="46">
        <v>10400</v>
      </c>
    </row>
    <row r="334" spans="1:3" ht="11.25" customHeight="1" x14ac:dyDescent="0.25">
      <c r="A334" s="25" t="s">
        <v>279</v>
      </c>
      <c r="B334" s="26" t="s">
        <v>76</v>
      </c>
      <c r="C334" s="46">
        <v>10400</v>
      </c>
    </row>
    <row r="335" spans="1:3" ht="21.75" customHeight="1" x14ac:dyDescent="0.25">
      <c r="A335" s="24" t="s">
        <v>184</v>
      </c>
      <c r="B335" s="15" t="s">
        <v>79</v>
      </c>
      <c r="C335" s="47">
        <v>10375</v>
      </c>
    </row>
    <row r="336" spans="1:3" ht="11.25" customHeight="1" x14ac:dyDescent="0.25">
      <c r="A336" s="24" t="s">
        <v>456</v>
      </c>
      <c r="B336" s="15" t="s">
        <v>453</v>
      </c>
      <c r="C336" s="47">
        <v>10360</v>
      </c>
    </row>
    <row r="337" spans="1:3" ht="11.25" customHeight="1" x14ac:dyDescent="0.25">
      <c r="A337" s="24" t="s">
        <v>673</v>
      </c>
      <c r="B337" s="15" t="s">
        <v>95</v>
      </c>
      <c r="C337" s="47">
        <v>10300</v>
      </c>
    </row>
    <row r="338" spans="1:3" ht="11.25" customHeight="1" x14ac:dyDescent="0.25">
      <c r="A338" s="24" t="s">
        <v>637</v>
      </c>
      <c r="B338" s="15" t="s">
        <v>471</v>
      </c>
      <c r="C338" s="47">
        <v>10200</v>
      </c>
    </row>
    <row r="339" spans="1:3" ht="11.25" customHeight="1" x14ac:dyDescent="0.25">
      <c r="A339" s="25" t="s">
        <v>94</v>
      </c>
      <c r="B339" s="26" t="s">
        <v>132</v>
      </c>
      <c r="C339" s="46">
        <v>10130</v>
      </c>
    </row>
    <row r="340" spans="1:3" ht="11.25" customHeight="1" x14ac:dyDescent="0.25">
      <c r="A340" s="24" t="s">
        <v>188</v>
      </c>
      <c r="B340" s="15" t="s">
        <v>79</v>
      </c>
      <c r="C340" s="47">
        <v>10080</v>
      </c>
    </row>
    <row r="341" spans="1:3" ht="11.25" customHeight="1" x14ac:dyDescent="0.25">
      <c r="A341" s="24" t="s">
        <v>227</v>
      </c>
      <c r="B341" s="15" t="s">
        <v>79</v>
      </c>
      <c r="C341" s="47">
        <v>10000</v>
      </c>
    </row>
    <row r="342" spans="1:3" ht="11.25" customHeight="1" x14ac:dyDescent="0.25">
      <c r="A342" s="24" t="s">
        <v>327</v>
      </c>
      <c r="B342" s="15" t="s">
        <v>79</v>
      </c>
      <c r="C342" s="47">
        <v>10000</v>
      </c>
    </row>
    <row r="343" spans="1:3" ht="11.25" customHeight="1" x14ac:dyDescent="0.25">
      <c r="A343" s="24" t="s">
        <v>133</v>
      </c>
      <c r="B343" s="15" t="s">
        <v>132</v>
      </c>
      <c r="C343" s="47">
        <v>10000</v>
      </c>
    </row>
    <row r="344" spans="1:3" ht="11.25" customHeight="1" x14ac:dyDescent="0.25">
      <c r="A344" s="24" t="s">
        <v>646</v>
      </c>
      <c r="B344" s="15" t="s">
        <v>125</v>
      </c>
      <c r="C344" s="47">
        <v>10000</v>
      </c>
    </row>
    <row r="345" spans="1:3" ht="11.25" customHeight="1" x14ac:dyDescent="0.25">
      <c r="A345" s="24" t="s">
        <v>677</v>
      </c>
      <c r="B345" s="15" t="s">
        <v>95</v>
      </c>
      <c r="C345" s="47">
        <v>10000</v>
      </c>
    </row>
    <row r="346" spans="1:3" ht="11.25" customHeight="1" x14ac:dyDescent="0.25">
      <c r="B346" s="15" t="s">
        <v>95</v>
      </c>
      <c r="C346" s="47">
        <v>10000</v>
      </c>
    </row>
    <row r="347" spans="1:3" ht="11.25" customHeight="1" x14ac:dyDescent="0.25">
      <c r="A347" s="24" t="s">
        <v>667</v>
      </c>
      <c r="B347" s="15" t="s">
        <v>95</v>
      </c>
      <c r="C347" s="47">
        <v>9900</v>
      </c>
    </row>
    <row r="348" spans="1:3" ht="11.25" customHeight="1" x14ac:dyDescent="0.25">
      <c r="A348" s="24" t="s">
        <v>477</v>
      </c>
      <c r="B348" s="15" t="s">
        <v>471</v>
      </c>
      <c r="C348" s="47">
        <v>9770</v>
      </c>
    </row>
    <row r="349" spans="1:3" ht="11.25" customHeight="1" x14ac:dyDescent="0.25">
      <c r="A349" s="24" t="s">
        <v>683</v>
      </c>
      <c r="B349" s="15" t="s">
        <v>93</v>
      </c>
      <c r="C349" s="47">
        <v>9750</v>
      </c>
    </row>
    <row r="350" spans="1:3" ht="11.25" customHeight="1" x14ac:dyDescent="0.25">
      <c r="A350" s="24" t="s">
        <v>678</v>
      </c>
      <c r="B350" s="15" t="s">
        <v>95</v>
      </c>
      <c r="C350" s="47">
        <v>9710</v>
      </c>
    </row>
    <row r="351" spans="1:3" ht="11.25" customHeight="1" x14ac:dyDescent="0.25">
      <c r="A351" s="24" t="s">
        <v>192</v>
      </c>
      <c r="B351" s="15" t="s">
        <v>79</v>
      </c>
      <c r="C351" s="47">
        <v>9690</v>
      </c>
    </row>
    <row r="352" spans="1:3" ht="11.25" customHeight="1" x14ac:dyDescent="0.25">
      <c r="A352" s="24" t="s">
        <v>198</v>
      </c>
      <c r="B352" s="15" t="s">
        <v>79</v>
      </c>
      <c r="C352" s="47">
        <v>9665</v>
      </c>
    </row>
    <row r="353" spans="1:3" ht="11.25" customHeight="1" x14ac:dyDescent="0.25">
      <c r="A353" s="24" t="s">
        <v>262</v>
      </c>
      <c r="B353" s="15" t="s">
        <v>79</v>
      </c>
      <c r="C353" s="47">
        <v>9600</v>
      </c>
    </row>
    <row r="354" spans="1:3" ht="11.25" customHeight="1" x14ac:dyDescent="0.25">
      <c r="A354" s="24" t="s">
        <v>464</v>
      </c>
      <c r="B354" s="15" t="s">
        <v>125</v>
      </c>
      <c r="C354" s="47">
        <v>9600</v>
      </c>
    </row>
    <row r="355" spans="1:3" ht="11.25" customHeight="1" x14ac:dyDescent="0.25">
      <c r="A355" s="24" t="s">
        <v>485</v>
      </c>
      <c r="B355" s="15" t="s">
        <v>129</v>
      </c>
      <c r="C355" s="47">
        <v>9540</v>
      </c>
    </row>
    <row r="356" spans="1:3" ht="11.25" customHeight="1" x14ac:dyDescent="0.25">
      <c r="A356" s="24" t="s">
        <v>238</v>
      </c>
      <c r="B356" s="15" t="s">
        <v>79</v>
      </c>
      <c r="C356" s="47">
        <v>9440</v>
      </c>
    </row>
    <row r="357" spans="1:3" ht="11.25" customHeight="1" x14ac:dyDescent="0.25">
      <c r="A357" s="24" t="s">
        <v>276</v>
      </c>
      <c r="B357" s="15" t="s">
        <v>76</v>
      </c>
      <c r="C357" s="47">
        <v>9280</v>
      </c>
    </row>
    <row r="358" spans="1:3" ht="11.25" customHeight="1" x14ac:dyDescent="0.25">
      <c r="A358" s="24" t="s">
        <v>501</v>
      </c>
      <c r="B358" s="15" t="s">
        <v>132</v>
      </c>
      <c r="C358" s="47">
        <v>9260</v>
      </c>
    </row>
    <row r="359" spans="1:3" ht="11.25" customHeight="1" x14ac:dyDescent="0.25">
      <c r="A359" s="24" t="s">
        <v>366</v>
      </c>
      <c r="B359" s="15" t="s">
        <v>367</v>
      </c>
      <c r="C359" s="47">
        <v>9000</v>
      </c>
    </row>
    <row r="360" spans="1:3" ht="11.25" customHeight="1" x14ac:dyDescent="0.25">
      <c r="A360" s="24" t="s">
        <v>436</v>
      </c>
      <c r="B360" s="15" t="s">
        <v>119</v>
      </c>
      <c r="C360" s="47">
        <v>8920</v>
      </c>
    </row>
    <row r="361" spans="1:3" ht="11.25" customHeight="1" x14ac:dyDescent="0.25">
      <c r="A361" s="24" t="s">
        <v>232</v>
      </c>
      <c r="B361" s="15" t="s">
        <v>79</v>
      </c>
      <c r="C361" s="47">
        <v>8910</v>
      </c>
    </row>
    <row r="362" spans="1:3" ht="11.25" customHeight="1" x14ac:dyDescent="0.25">
      <c r="A362" s="24" t="s">
        <v>630</v>
      </c>
      <c r="B362" s="15" t="s">
        <v>129</v>
      </c>
      <c r="C362" s="47">
        <v>8910</v>
      </c>
    </row>
    <row r="363" spans="1:3" ht="11.25" customHeight="1" x14ac:dyDescent="0.25">
      <c r="A363" s="25" t="s">
        <v>309</v>
      </c>
      <c r="B363" s="26" t="s">
        <v>76</v>
      </c>
      <c r="C363" s="46">
        <v>8900</v>
      </c>
    </row>
    <row r="364" spans="1:3" ht="11.25" customHeight="1" x14ac:dyDescent="0.25">
      <c r="A364" s="24" t="s">
        <v>152</v>
      </c>
      <c r="B364" s="15" t="s">
        <v>132</v>
      </c>
      <c r="C364" s="47">
        <v>8850</v>
      </c>
    </row>
    <row r="365" spans="1:3" ht="11.25" customHeight="1" x14ac:dyDescent="0.25">
      <c r="A365" s="24" t="s">
        <v>358</v>
      </c>
      <c r="B365" s="15" t="s">
        <v>95</v>
      </c>
      <c r="C365" s="47">
        <v>8780</v>
      </c>
    </row>
    <row r="366" spans="1:3" ht="11.25" customHeight="1" x14ac:dyDescent="0.25">
      <c r="A366" s="24" t="s">
        <v>131</v>
      </c>
      <c r="B366" s="15" t="s">
        <v>132</v>
      </c>
      <c r="C366" s="47">
        <v>8750</v>
      </c>
    </row>
    <row r="367" spans="1:3" ht="11.25" customHeight="1" x14ac:dyDescent="0.25">
      <c r="A367" s="25" t="s">
        <v>301</v>
      </c>
      <c r="B367" s="26" t="s">
        <v>76</v>
      </c>
      <c r="C367" s="46">
        <v>8670</v>
      </c>
    </row>
    <row r="368" spans="1:3" ht="11.25" customHeight="1" x14ac:dyDescent="0.25">
      <c r="A368" s="24" t="s">
        <v>221</v>
      </c>
      <c r="B368" s="15" t="s">
        <v>119</v>
      </c>
      <c r="C368" s="47">
        <v>8600</v>
      </c>
    </row>
    <row r="369" spans="1:3" ht="11.25" customHeight="1" x14ac:dyDescent="0.25">
      <c r="A369" s="24" t="s">
        <v>271</v>
      </c>
      <c r="B369" s="15" t="s">
        <v>104</v>
      </c>
      <c r="C369" s="47">
        <v>8600</v>
      </c>
    </row>
    <row r="370" spans="1:3" ht="11.25" customHeight="1" x14ac:dyDescent="0.25">
      <c r="A370" s="24" t="s">
        <v>220</v>
      </c>
      <c r="B370" s="15" t="s">
        <v>104</v>
      </c>
      <c r="C370" s="47">
        <v>8586</v>
      </c>
    </row>
    <row r="371" spans="1:3" ht="11.25" customHeight="1" x14ac:dyDescent="0.25">
      <c r="A371" s="25" t="s">
        <v>94</v>
      </c>
      <c r="B371" s="26" t="s">
        <v>95</v>
      </c>
      <c r="C371" s="46">
        <v>8570</v>
      </c>
    </row>
    <row r="372" spans="1:3" ht="11.25" customHeight="1" x14ac:dyDescent="0.25">
      <c r="A372" s="24" t="s">
        <v>328</v>
      </c>
      <c r="B372" s="15" t="s">
        <v>95</v>
      </c>
      <c r="C372" s="47">
        <v>8510</v>
      </c>
    </row>
    <row r="373" spans="1:3" ht="11.25" customHeight="1" x14ac:dyDescent="0.25">
      <c r="A373" s="24" t="s">
        <v>550</v>
      </c>
      <c r="B373" s="15" t="s">
        <v>132</v>
      </c>
      <c r="C373" s="47">
        <v>8490</v>
      </c>
    </row>
    <row r="374" spans="1:3" ht="11.25" customHeight="1" x14ac:dyDescent="0.25">
      <c r="A374" s="24" t="s">
        <v>670</v>
      </c>
      <c r="B374" s="15" t="s">
        <v>95</v>
      </c>
      <c r="C374" s="47">
        <v>8300</v>
      </c>
    </row>
    <row r="375" spans="1:3" ht="11.25" customHeight="1" x14ac:dyDescent="0.25">
      <c r="A375" s="24" t="s">
        <v>700</v>
      </c>
      <c r="B375" s="15" t="s">
        <v>93</v>
      </c>
      <c r="C375" s="47">
        <v>8280</v>
      </c>
    </row>
    <row r="376" spans="1:3" ht="21.75" customHeight="1" x14ac:dyDescent="0.25">
      <c r="A376" s="24" t="s">
        <v>355</v>
      </c>
      <c r="B376" s="15" t="s">
        <v>95</v>
      </c>
      <c r="C376" s="47">
        <v>8260</v>
      </c>
    </row>
    <row r="377" spans="1:3" ht="11.25" customHeight="1" x14ac:dyDescent="0.25">
      <c r="A377" s="24" t="s">
        <v>488</v>
      </c>
      <c r="B377" s="15" t="s">
        <v>132</v>
      </c>
      <c r="C377" s="47">
        <v>8160</v>
      </c>
    </row>
    <row r="378" spans="1:3" ht="11.25" customHeight="1" x14ac:dyDescent="0.25">
      <c r="A378" s="24" t="s">
        <v>336</v>
      </c>
      <c r="B378" s="15" t="s">
        <v>95</v>
      </c>
      <c r="C378" s="47">
        <v>8160</v>
      </c>
    </row>
    <row r="379" spans="1:3" ht="11.25" customHeight="1" x14ac:dyDescent="0.25">
      <c r="A379" s="24" t="s">
        <v>334</v>
      </c>
      <c r="B379" s="15" t="s">
        <v>95</v>
      </c>
      <c r="C379" s="47">
        <v>8140</v>
      </c>
    </row>
    <row r="380" spans="1:3" ht="11.25" customHeight="1" x14ac:dyDescent="0.25">
      <c r="A380" s="24" t="s">
        <v>377</v>
      </c>
      <c r="B380" s="15" t="s">
        <v>132</v>
      </c>
      <c r="C380" s="47">
        <v>8100</v>
      </c>
    </row>
    <row r="381" spans="1:3" ht="11.25" customHeight="1" x14ac:dyDescent="0.25">
      <c r="A381" s="25" t="s">
        <v>371</v>
      </c>
      <c r="B381" s="26" t="s">
        <v>129</v>
      </c>
      <c r="C381" s="46">
        <v>8041</v>
      </c>
    </row>
    <row r="382" spans="1:3" ht="11.25" customHeight="1" x14ac:dyDescent="0.25">
      <c r="A382" s="24" t="s">
        <v>634</v>
      </c>
      <c r="B382" s="15" t="s">
        <v>129</v>
      </c>
      <c r="C382" s="47">
        <v>8040</v>
      </c>
    </row>
    <row r="383" spans="1:3" ht="10.5" customHeight="1" x14ac:dyDescent="0.25">
      <c r="A383" s="24" t="s">
        <v>635</v>
      </c>
      <c r="B383" s="15" t="s">
        <v>129</v>
      </c>
      <c r="C383" s="47">
        <v>8040</v>
      </c>
    </row>
    <row r="384" spans="1:3" ht="11.25" customHeight="1" x14ac:dyDescent="0.25">
      <c r="A384" s="24" t="s">
        <v>636</v>
      </c>
      <c r="B384" s="15" t="s">
        <v>129</v>
      </c>
      <c r="C384" s="47">
        <v>8040</v>
      </c>
    </row>
    <row r="385" spans="1:3" ht="11.25" customHeight="1" x14ac:dyDescent="0.25">
      <c r="A385" s="24" t="s">
        <v>536</v>
      </c>
      <c r="B385" s="15" t="s">
        <v>132</v>
      </c>
      <c r="C385" s="47">
        <v>8000</v>
      </c>
    </row>
    <row r="386" spans="1:3" ht="11.25" customHeight="1" x14ac:dyDescent="0.25">
      <c r="A386" s="24" t="s">
        <v>249</v>
      </c>
      <c r="B386" s="15" t="s">
        <v>132</v>
      </c>
      <c r="C386" s="47">
        <v>7900</v>
      </c>
    </row>
    <row r="387" spans="1:3" ht="11.25" customHeight="1" x14ac:dyDescent="0.25">
      <c r="A387" s="24" t="s">
        <v>494</v>
      </c>
      <c r="B387" s="15" t="s">
        <v>132</v>
      </c>
      <c r="C387" s="47">
        <v>7843</v>
      </c>
    </row>
    <row r="388" spans="1:3" ht="11.25" customHeight="1" x14ac:dyDescent="0.25">
      <c r="A388" s="25" t="s">
        <v>357</v>
      </c>
      <c r="B388" s="26" t="s">
        <v>95</v>
      </c>
      <c r="C388" s="46">
        <v>7760</v>
      </c>
    </row>
    <row r="389" spans="1:3" ht="11.25" customHeight="1" x14ac:dyDescent="0.25">
      <c r="A389" s="24" t="s">
        <v>212</v>
      </c>
      <c r="B389" s="15" t="s">
        <v>79</v>
      </c>
      <c r="C389" s="47">
        <v>7725</v>
      </c>
    </row>
    <row r="390" spans="1:3" ht="11.25" customHeight="1" x14ac:dyDescent="0.25">
      <c r="A390" s="24" t="s">
        <v>296</v>
      </c>
      <c r="B390" s="15" t="s">
        <v>129</v>
      </c>
      <c r="C390" s="47">
        <v>7700</v>
      </c>
    </row>
    <row r="391" spans="1:3" ht="11.25" customHeight="1" x14ac:dyDescent="0.25">
      <c r="A391" s="24" t="s">
        <v>624</v>
      </c>
      <c r="B391" s="15" t="s">
        <v>132</v>
      </c>
      <c r="C391" s="47">
        <v>7620</v>
      </c>
    </row>
    <row r="392" spans="1:3" ht="11.25" customHeight="1" x14ac:dyDescent="0.25">
      <c r="A392" s="24" t="s">
        <v>192</v>
      </c>
      <c r="B392" s="15" t="s">
        <v>479</v>
      </c>
      <c r="C392" s="47">
        <v>7525</v>
      </c>
    </row>
    <row r="393" spans="1:3" ht="11.25" customHeight="1" x14ac:dyDescent="0.25">
      <c r="A393" s="24" t="s">
        <v>182</v>
      </c>
      <c r="B393" s="15" t="s">
        <v>79</v>
      </c>
      <c r="C393" s="47">
        <v>7500</v>
      </c>
    </row>
    <row r="394" spans="1:3" ht="11.25" customHeight="1" x14ac:dyDescent="0.25">
      <c r="A394" s="24" t="s">
        <v>148</v>
      </c>
      <c r="B394" s="15" t="s">
        <v>79</v>
      </c>
      <c r="C394" s="47">
        <v>7500</v>
      </c>
    </row>
    <row r="395" spans="1:3" ht="21.75" customHeight="1" x14ac:dyDescent="0.25">
      <c r="A395" s="24" t="s">
        <v>625</v>
      </c>
      <c r="B395" s="15" t="s">
        <v>132</v>
      </c>
      <c r="C395" s="47">
        <v>7490</v>
      </c>
    </row>
    <row r="396" spans="1:3" ht="11.25" customHeight="1" x14ac:dyDescent="0.25">
      <c r="A396" s="24" t="s">
        <v>674</v>
      </c>
      <c r="B396" s="15" t="s">
        <v>95</v>
      </c>
      <c r="C396" s="47">
        <v>7490</v>
      </c>
    </row>
    <row r="397" spans="1:3" ht="11.25" customHeight="1" x14ac:dyDescent="0.25">
      <c r="A397" s="24" t="s">
        <v>650</v>
      </c>
      <c r="B397" s="15" t="s">
        <v>104</v>
      </c>
      <c r="C397" s="47">
        <v>7450</v>
      </c>
    </row>
    <row r="398" spans="1:3" ht="11.25" customHeight="1" x14ac:dyDescent="0.25">
      <c r="A398" s="24" t="s">
        <v>653</v>
      </c>
      <c r="B398" s="15" t="s">
        <v>104</v>
      </c>
      <c r="C398" s="47">
        <v>7420</v>
      </c>
    </row>
    <row r="399" spans="1:3" ht="11.25" customHeight="1" x14ac:dyDescent="0.25">
      <c r="A399" s="24" t="s">
        <v>631</v>
      </c>
      <c r="B399" s="15" t="s">
        <v>129</v>
      </c>
      <c r="C399" s="47">
        <v>7390</v>
      </c>
    </row>
    <row r="400" spans="1:3" ht="11.25" customHeight="1" x14ac:dyDescent="0.25">
      <c r="A400" s="24" t="s">
        <v>348</v>
      </c>
      <c r="B400" s="15" t="s">
        <v>95</v>
      </c>
      <c r="C400" s="47">
        <v>7250</v>
      </c>
    </row>
    <row r="401" spans="1:3" ht="11.25" customHeight="1" x14ac:dyDescent="0.25">
      <c r="A401" s="24" t="s">
        <v>368</v>
      </c>
      <c r="B401" s="15" t="s">
        <v>583</v>
      </c>
      <c r="C401" s="47">
        <v>7200</v>
      </c>
    </row>
    <row r="402" spans="1:3" ht="11.25" customHeight="1" x14ac:dyDescent="0.25">
      <c r="A402" s="24" t="s">
        <v>495</v>
      </c>
      <c r="B402" s="15" t="s">
        <v>132</v>
      </c>
      <c r="C402" s="47">
        <v>7125</v>
      </c>
    </row>
    <row r="403" spans="1:3" ht="11.25" customHeight="1" x14ac:dyDescent="0.25">
      <c r="A403" s="24" t="s">
        <v>685</v>
      </c>
      <c r="B403" s="15" t="s">
        <v>93</v>
      </c>
      <c r="C403" s="47">
        <v>7040</v>
      </c>
    </row>
    <row r="404" spans="1:3" ht="11.25" customHeight="1" x14ac:dyDescent="0.25">
      <c r="A404" s="24" t="s">
        <v>251</v>
      </c>
      <c r="B404" s="15" t="s">
        <v>79</v>
      </c>
      <c r="C404" s="47">
        <v>7020</v>
      </c>
    </row>
    <row r="405" spans="1:3" ht="11.25" customHeight="1" x14ac:dyDescent="0.25">
      <c r="A405" s="24" t="s">
        <v>689</v>
      </c>
      <c r="B405" s="15" t="s">
        <v>93</v>
      </c>
      <c r="C405" s="47">
        <v>7000</v>
      </c>
    </row>
    <row r="406" spans="1:3" ht="11.25" customHeight="1" x14ac:dyDescent="0.25">
      <c r="A406" s="24" t="s">
        <v>322</v>
      </c>
      <c r="B406" s="15" t="s">
        <v>76</v>
      </c>
      <c r="C406" s="47">
        <v>6900</v>
      </c>
    </row>
    <row r="407" spans="1:3" ht="11.25" customHeight="1" x14ac:dyDescent="0.25">
      <c r="A407" s="24" t="s">
        <v>115</v>
      </c>
      <c r="B407" s="15" t="s">
        <v>104</v>
      </c>
      <c r="C407" s="47">
        <v>6900</v>
      </c>
    </row>
    <row r="408" spans="1:3" ht="11.25" customHeight="1" x14ac:dyDescent="0.25">
      <c r="A408" s="24" t="s">
        <v>619</v>
      </c>
      <c r="B408" s="15" t="s">
        <v>132</v>
      </c>
      <c r="C408" s="47">
        <v>6840</v>
      </c>
    </row>
    <row r="409" spans="1:3" ht="11.25" customHeight="1" x14ac:dyDescent="0.25">
      <c r="A409" s="24" t="s">
        <v>440</v>
      </c>
      <c r="B409" s="15" t="s">
        <v>119</v>
      </c>
      <c r="C409" s="47">
        <v>6835</v>
      </c>
    </row>
    <row r="410" spans="1:3" ht="11.25" customHeight="1" x14ac:dyDescent="0.25">
      <c r="A410" s="24" t="s">
        <v>483</v>
      </c>
      <c r="B410" s="15" t="s">
        <v>129</v>
      </c>
      <c r="C410" s="47">
        <v>6720</v>
      </c>
    </row>
    <row r="411" spans="1:3" ht="11.25" customHeight="1" x14ac:dyDescent="0.25">
      <c r="A411" s="24" t="s">
        <v>109</v>
      </c>
      <c r="B411" s="15" t="s">
        <v>104</v>
      </c>
      <c r="C411" s="47">
        <v>6590</v>
      </c>
    </row>
    <row r="412" spans="1:3" ht="11.25" customHeight="1" x14ac:dyDescent="0.25">
      <c r="A412" s="24" t="s">
        <v>230</v>
      </c>
      <c r="B412" s="15" t="s">
        <v>79</v>
      </c>
      <c r="C412" s="47">
        <v>6538</v>
      </c>
    </row>
    <row r="413" spans="1:3" ht="11.25" customHeight="1" x14ac:dyDescent="0.25">
      <c r="A413" s="24" t="s">
        <v>587</v>
      </c>
      <c r="B413" s="15" t="s">
        <v>453</v>
      </c>
      <c r="C413" s="47">
        <v>6530</v>
      </c>
    </row>
    <row r="414" spans="1:3" ht="11.25" customHeight="1" x14ac:dyDescent="0.25">
      <c r="A414" s="24" t="s">
        <v>457</v>
      </c>
      <c r="B414" s="15" t="s">
        <v>453</v>
      </c>
      <c r="C414" s="47">
        <v>6500</v>
      </c>
    </row>
    <row r="415" spans="1:3" ht="11.25" customHeight="1" x14ac:dyDescent="0.25">
      <c r="A415" s="24" t="s">
        <v>280</v>
      </c>
      <c r="B415" s="15" t="s">
        <v>76</v>
      </c>
      <c r="C415" s="47">
        <v>6460</v>
      </c>
    </row>
    <row r="416" spans="1:3" ht="11.25" customHeight="1" x14ac:dyDescent="0.25">
      <c r="A416" s="24" t="s">
        <v>351</v>
      </c>
      <c r="B416" s="15" t="s">
        <v>95</v>
      </c>
      <c r="C416" s="47">
        <v>6460</v>
      </c>
    </row>
    <row r="417" spans="1:3" ht="11.25" customHeight="1" x14ac:dyDescent="0.25">
      <c r="A417" s="24" t="s">
        <v>221</v>
      </c>
      <c r="B417" s="15" t="s">
        <v>79</v>
      </c>
      <c r="C417" s="47">
        <v>6455</v>
      </c>
    </row>
    <row r="418" spans="1:3" ht="11.25" customHeight="1" x14ac:dyDescent="0.25">
      <c r="A418" s="24" t="s">
        <v>205</v>
      </c>
      <c r="B418" s="15" t="s">
        <v>132</v>
      </c>
      <c r="C418" s="47">
        <v>6400</v>
      </c>
    </row>
    <row r="419" spans="1:3" ht="11.25" customHeight="1" x14ac:dyDescent="0.25">
      <c r="A419" s="24" t="s">
        <v>640</v>
      </c>
      <c r="B419" s="15" t="s">
        <v>471</v>
      </c>
      <c r="C419" s="47">
        <v>6350</v>
      </c>
    </row>
    <row r="420" spans="1:3" ht="11.25" customHeight="1" x14ac:dyDescent="0.25">
      <c r="A420" s="24" t="s">
        <v>290</v>
      </c>
      <c r="B420" s="15" t="s">
        <v>76</v>
      </c>
      <c r="C420" s="47">
        <v>6320</v>
      </c>
    </row>
    <row r="421" spans="1:3" ht="11.25" customHeight="1" x14ac:dyDescent="0.25">
      <c r="A421" s="24" t="s">
        <v>438</v>
      </c>
      <c r="B421" s="15" t="s">
        <v>119</v>
      </c>
      <c r="C421" s="47">
        <v>6307</v>
      </c>
    </row>
    <row r="422" spans="1:3" ht="11.25" customHeight="1" x14ac:dyDescent="0.25">
      <c r="A422" s="24" t="s">
        <v>704</v>
      </c>
      <c r="B422" s="15" t="s">
        <v>79</v>
      </c>
      <c r="C422" s="47">
        <v>6241</v>
      </c>
    </row>
    <row r="423" spans="1:3" ht="11.25" customHeight="1" x14ac:dyDescent="0.25">
      <c r="A423" s="24" t="s">
        <v>497</v>
      </c>
      <c r="B423" s="15" t="s">
        <v>132</v>
      </c>
      <c r="C423" s="47">
        <v>6222</v>
      </c>
    </row>
    <row r="424" spans="1:3" ht="11.25" customHeight="1" x14ac:dyDescent="0.25">
      <c r="A424" s="24" t="s">
        <v>694</v>
      </c>
      <c r="B424" s="15" t="s">
        <v>93</v>
      </c>
      <c r="C424" s="47">
        <v>6170</v>
      </c>
    </row>
    <row r="425" spans="1:3" ht="11.25" customHeight="1" x14ac:dyDescent="0.25">
      <c r="A425" s="24" t="s">
        <v>382</v>
      </c>
      <c r="B425" s="15" t="s">
        <v>119</v>
      </c>
      <c r="C425" s="47">
        <v>6164</v>
      </c>
    </row>
    <row r="426" spans="1:3" ht="21.75" customHeight="1" x14ac:dyDescent="0.25">
      <c r="A426" s="24" t="s">
        <v>307</v>
      </c>
      <c r="B426" s="15" t="s">
        <v>76</v>
      </c>
      <c r="C426" s="47">
        <v>6160</v>
      </c>
    </row>
    <row r="427" spans="1:3" ht="11.25" customHeight="1" x14ac:dyDescent="0.25">
      <c r="A427" s="25" t="s">
        <v>201</v>
      </c>
      <c r="B427" s="26" t="s">
        <v>95</v>
      </c>
      <c r="C427" s="46">
        <v>6140</v>
      </c>
    </row>
    <row r="428" spans="1:3" ht="11.25" customHeight="1" x14ac:dyDescent="0.25">
      <c r="A428" s="24" t="s">
        <v>118</v>
      </c>
      <c r="B428" s="15" t="s">
        <v>119</v>
      </c>
      <c r="C428" s="47">
        <v>6100</v>
      </c>
    </row>
    <row r="429" spans="1:3" ht="11.25" customHeight="1" x14ac:dyDescent="0.25">
      <c r="A429" s="24" t="s">
        <v>359</v>
      </c>
      <c r="B429" s="15" t="s">
        <v>95</v>
      </c>
      <c r="C429" s="47">
        <v>6060</v>
      </c>
    </row>
    <row r="430" spans="1:3" ht="11.25" customHeight="1" x14ac:dyDescent="0.25">
      <c r="A430" s="25" t="s">
        <v>99</v>
      </c>
      <c r="B430" s="26" t="s">
        <v>95</v>
      </c>
      <c r="C430" s="46">
        <v>6040</v>
      </c>
    </row>
    <row r="431" spans="1:3" ht="11.25" customHeight="1" x14ac:dyDescent="0.25">
      <c r="A431" s="24" t="s">
        <v>473</v>
      </c>
      <c r="B431" s="15" t="s">
        <v>471</v>
      </c>
      <c r="C431" s="47">
        <v>6000</v>
      </c>
    </row>
    <row r="432" spans="1:3" ht="11.25" customHeight="1" x14ac:dyDescent="0.25">
      <c r="A432" s="24" t="s">
        <v>108</v>
      </c>
      <c r="B432" s="15" t="s">
        <v>104</v>
      </c>
      <c r="C432" s="47">
        <v>6000</v>
      </c>
    </row>
    <row r="433" spans="1:3" ht="11.25" customHeight="1" x14ac:dyDescent="0.25">
      <c r="A433" s="24" t="s">
        <v>343</v>
      </c>
      <c r="B433" s="15" t="s">
        <v>95</v>
      </c>
      <c r="C433" s="47">
        <v>5970</v>
      </c>
    </row>
    <row r="434" spans="1:3" ht="11.25" customHeight="1" x14ac:dyDescent="0.25">
      <c r="A434" s="24" t="s">
        <v>375</v>
      </c>
      <c r="B434" s="15" t="s">
        <v>104</v>
      </c>
      <c r="C434" s="47">
        <v>5850</v>
      </c>
    </row>
    <row r="435" spans="1:3" ht="11.25" customHeight="1" x14ac:dyDescent="0.25">
      <c r="A435" s="24" t="s">
        <v>507</v>
      </c>
      <c r="B435" s="15" t="s">
        <v>132</v>
      </c>
      <c r="C435" s="47">
        <v>5830</v>
      </c>
    </row>
    <row r="436" spans="1:3" ht="11.25" customHeight="1" x14ac:dyDescent="0.25">
      <c r="A436" s="24" t="s">
        <v>286</v>
      </c>
      <c r="B436" s="15" t="s">
        <v>76</v>
      </c>
      <c r="C436" s="47">
        <v>5810</v>
      </c>
    </row>
    <row r="437" spans="1:3" ht="11.25" customHeight="1" x14ac:dyDescent="0.25">
      <c r="A437" s="24" t="s">
        <v>138</v>
      </c>
      <c r="B437" s="15" t="s">
        <v>132</v>
      </c>
      <c r="C437" s="47">
        <v>5780</v>
      </c>
    </row>
    <row r="438" spans="1:3" ht="11.25" customHeight="1" x14ac:dyDescent="0.25">
      <c r="A438" s="24" t="s">
        <v>331</v>
      </c>
      <c r="B438" s="15" t="s">
        <v>95</v>
      </c>
      <c r="C438" s="47">
        <v>5720</v>
      </c>
    </row>
    <row r="439" spans="1:3" ht="11.25" customHeight="1" x14ac:dyDescent="0.25">
      <c r="A439" s="24" t="s">
        <v>100</v>
      </c>
      <c r="B439" s="15" t="s">
        <v>95</v>
      </c>
      <c r="C439" s="47">
        <v>5710</v>
      </c>
    </row>
    <row r="440" spans="1:3" ht="21.75" customHeight="1" x14ac:dyDescent="0.25">
      <c r="A440" s="24" t="s">
        <v>155</v>
      </c>
      <c r="B440" s="15" t="s">
        <v>132</v>
      </c>
      <c r="C440" s="47">
        <v>5706</v>
      </c>
    </row>
    <row r="441" spans="1:3" ht="11.25" customHeight="1" x14ac:dyDescent="0.25">
      <c r="A441" s="24" t="s">
        <v>150</v>
      </c>
      <c r="B441" s="15" t="s">
        <v>132</v>
      </c>
      <c r="C441" s="47">
        <v>5615</v>
      </c>
    </row>
    <row r="442" spans="1:3" ht="11.25" customHeight="1" x14ac:dyDescent="0.25">
      <c r="A442" s="24" t="s">
        <v>323</v>
      </c>
      <c r="B442" s="15" t="s">
        <v>76</v>
      </c>
      <c r="C442" s="47">
        <v>5600</v>
      </c>
    </row>
    <row r="443" spans="1:3" ht="11.25" customHeight="1" x14ac:dyDescent="0.25">
      <c r="A443" s="24" t="s">
        <v>249</v>
      </c>
      <c r="B443" s="15" t="s">
        <v>104</v>
      </c>
      <c r="C443" s="47">
        <v>5600</v>
      </c>
    </row>
    <row r="444" spans="1:3" ht="11.25" customHeight="1" x14ac:dyDescent="0.25">
      <c r="A444" s="24" t="s">
        <v>530</v>
      </c>
      <c r="B444" s="15" t="s">
        <v>132</v>
      </c>
      <c r="C444" s="47">
        <v>5570</v>
      </c>
    </row>
    <row r="445" spans="1:3" ht="11.25" customHeight="1" x14ac:dyDescent="0.25">
      <c r="A445" s="24" t="s">
        <v>705</v>
      </c>
      <c r="B445" s="15" t="s">
        <v>79</v>
      </c>
      <c r="C445" s="47">
        <v>5565</v>
      </c>
    </row>
    <row r="446" spans="1:3" ht="11.25" customHeight="1" x14ac:dyDescent="0.25">
      <c r="A446" s="24" t="s">
        <v>96</v>
      </c>
      <c r="B446" s="15" t="s">
        <v>95</v>
      </c>
      <c r="C446" s="47">
        <v>5512</v>
      </c>
    </row>
    <row r="447" spans="1:3" ht="11.25" customHeight="1" x14ac:dyDescent="0.25">
      <c r="A447" s="24" t="s">
        <v>204</v>
      </c>
      <c r="B447" s="15" t="s">
        <v>104</v>
      </c>
      <c r="C447" s="47">
        <v>5500</v>
      </c>
    </row>
    <row r="448" spans="1:3" ht="11.25" customHeight="1" x14ac:dyDescent="0.25">
      <c r="A448" s="24" t="s">
        <v>203</v>
      </c>
      <c r="B448" s="15" t="s">
        <v>79</v>
      </c>
      <c r="C448" s="47">
        <v>5472</v>
      </c>
    </row>
    <row r="449" spans="1:3" ht="11.25" customHeight="1" x14ac:dyDescent="0.25">
      <c r="A449" s="24" t="s">
        <v>219</v>
      </c>
      <c r="B449" s="15" t="s">
        <v>79</v>
      </c>
      <c r="C449" s="47">
        <v>5440</v>
      </c>
    </row>
    <row r="450" spans="1:3" ht="11.25" customHeight="1" x14ac:dyDescent="0.25">
      <c r="A450" s="24" t="s">
        <v>126</v>
      </c>
      <c r="B450" s="15" t="s">
        <v>79</v>
      </c>
      <c r="C450" s="47">
        <v>5385</v>
      </c>
    </row>
    <row r="451" spans="1:3" ht="11.25" customHeight="1" x14ac:dyDescent="0.25">
      <c r="A451" s="24" t="s">
        <v>446</v>
      </c>
      <c r="B451" s="15" t="s">
        <v>119</v>
      </c>
      <c r="C451" s="47">
        <v>5300</v>
      </c>
    </row>
    <row r="452" spans="1:3" ht="11.25" customHeight="1" x14ac:dyDescent="0.25">
      <c r="A452" s="24" t="s">
        <v>482</v>
      </c>
      <c r="B452" s="15" t="s">
        <v>129</v>
      </c>
      <c r="C452" s="47">
        <v>5286</v>
      </c>
    </row>
    <row r="453" spans="1:3" ht="11.25" customHeight="1" x14ac:dyDescent="0.25">
      <c r="A453" s="24" t="s">
        <v>402</v>
      </c>
      <c r="B453" s="15" t="s">
        <v>132</v>
      </c>
      <c r="C453" s="47">
        <v>5263</v>
      </c>
    </row>
    <row r="454" spans="1:3" ht="11.25" customHeight="1" x14ac:dyDescent="0.25">
      <c r="A454" s="24" t="s">
        <v>337</v>
      </c>
      <c r="B454" s="15" t="s">
        <v>95</v>
      </c>
      <c r="C454" s="47">
        <v>5240</v>
      </c>
    </row>
    <row r="455" spans="1:3" ht="11.25" customHeight="1" x14ac:dyDescent="0.25">
      <c r="A455" s="24" t="s">
        <v>374</v>
      </c>
      <c r="B455" s="15" t="s">
        <v>104</v>
      </c>
      <c r="C455" s="47">
        <v>5100</v>
      </c>
    </row>
    <row r="456" spans="1:3" ht="11.25" customHeight="1" x14ac:dyDescent="0.25">
      <c r="A456" s="24" t="s">
        <v>363</v>
      </c>
      <c r="B456" s="15" t="s">
        <v>95</v>
      </c>
      <c r="C456" s="47">
        <v>5100</v>
      </c>
    </row>
    <row r="457" spans="1:3" ht="11.25" customHeight="1" x14ac:dyDescent="0.25">
      <c r="A457" s="24" t="s">
        <v>648</v>
      </c>
      <c r="B457" s="15" t="s">
        <v>104</v>
      </c>
      <c r="C457" s="47">
        <v>5090</v>
      </c>
    </row>
    <row r="458" spans="1:3" ht="11.25" customHeight="1" x14ac:dyDescent="0.25">
      <c r="A458" s="24" t="s">
        <v>174</v>
      </c>
      <c r="B458" s="15" t="s">
        <v>79</v>
      </c>
      <c r="C458" s="47">
        <v>5005</v>
      </c>
    </row>
    <row r="459" spans="1:3" ht="11.25" customHeight="1" x14ac:dyDescent="0.25">
      <c r="A459" s="24" t="s">
        <v>204</v>
      </c>
      <c r="B459" s="15" t="s">
        <v>79</v>
      </c>
      <c r="C459" s="47">
        <v>5003</v>
      </c>
    </row>
    <row r="460" spans="1:3" ht="11.25" customHeight="1" x14ac:dyDescent="0.25">
      <c r="A460" s="24" t="s">
        <v>103</v>
      </c>
      <c r="B460" s="15" t="s">
        <v>104</v>
      </c>
      <c r="C460" s="47">
        <v>5000</v>
      </c>
    </row>
    <row r="461" spans="1:3" ht="11.25" customHeight="1" x14ac:dyDescent="0.25">
      <c r="A461" s="24" t="s">
        <v>516</v>
      </c>
      <c r="B461" s="15" t="s">
        <v>132</v>
      </c>
      <c r="C461" s="47">
        <v>4989</v>
      </c>
    </row>
    <row r="462" spans="1:3" ht="11.25" customHeight="1" x14ac:dyDescent="0.25">
      <c r="A462" s="24" t="s">
        <v>217</v>
      </c>
      <c r="B462" s="15" t="s">
        <v>127</v>
      </c>
      <c r="C462" s="47">
        <v>4947</v>
      </c>
    </row>
    <row r="463" spans="1:3" ht="11.25" customHeight="1" x14ac:dyDescent="0.25">
      <c r="A463" s="24" t="s">
        <v>320</v>
      </c>
      <c r="B463" s="15" t="s">
        <v>76</v>
      </c>
      <c r="C463" s="47">
        <v>4900</v>
      </c>
    </row>
    <row r="464" spans="1:3" ht="11.25" customHeight="1" x14ac:dyDescent="0.25">
      <c r="A464" s="24" t="s">
        <v>493</v>
      </c>
      <c r="B464" s="15" t="s">
        <v>132</v>
      </c>
      <c r="C464" s="47">
        <v>4870</v>
      </c>
    </row>
    <row r="465" spans="1:3" ht="11.25" customHeight="1" x14ac:dyDescent="0.25">
      <c r="A465" s="24" t="s">
        <v>442</v>
      </c>
      <c r="B465" s="15" t="s">
        <v>119</v>
      </c>
      <c r="C465" s="47">
        <v>4800</v>
      </c>
    </row>
    <row r="466" spans="1:3" ht="11.25" customHeight="1" x14ac:dyDescent="0.25">
      <c r="A466" s="24" t="s">
        <v>277</v>
      </c>
      <c r="B466" s="15" t="s">
        <v>104</v>
      </c>
      <c r="C466" s="47">
        <v>4800</v>
      </c>
    </row>
    <row r="467" spans="1:3" ht="11.25" customHeight="1" x14ac:dyDescent="0.25">
      <c r="A467" s="24" t="s">
        <v>134</v>
      </c>
      <c r="B467" s="15" t="s">
        <v>132</v>
      </c>
      <c r="C467" s="47">
        <v>4774</v>
      </c>
    </row>
    <row r="468" spans="1:3" ht="11.25" customHeight="1" x14ac:dyDescent="0.25">
      <c r="A468" s="24" t="s">
        <v>153</v>
      </c>
      <c r="B468" s="15" t="s">
        <v>132</v>
      </c>
      <c r="C468" s="47">
        <v>4720</v>
      </c>
    </row>
    <row r="469" spans="1:3" ht="11.25" customHeight="1" x14ac:dyDescent="0.25">
      <c r="A469" s="24" t="s">
        <v>620</v>
      </c>
      <c r="B469" s="15" t="s">
        <v>132</v>
      </c>
      <c r="C469" s="47">
        <v>4710</v>
      </c>
    </row>
    <row r="470" spans="1:3" ht="11.25" customHeight="1" x14ac:dyDescent="0.25">
      <c r="A470" s="24" t="s">
        <v>265</v>
      </c>
      <c r="B470" s="15" t="s">
        <v>79</v>
      </c>
      <c r="C470" s="47">
        <v>4600</v>
      </c>
    </row>
    <row r="471" spans="1:3" ht="11.25" customHeight="1" x14ac:dyDescent="0.25">
      <c r="A471" s="24" t="s">
        <v>313</v>
      </c>
      <c r="B471" s="15" t="s">
        <v>76</v>
      </c>
      <c r="C471" s="47">
        <v>4550</v>
      </c>
    </row>
    <row r="472" spans="1:3" ht="11.25" customHeight="1" x14ac:dyDescent="0.25">
      <c r="A472" s="24" t="s">
        <v>284</v>
      </c>
      <c r="B472" s="15" t="s">
        <v>104</v>
      </c>
      <c r="C472" s="47">
        <v>4440</v>
      </c>
    </row>
    <row r="473" spans="1:3" ht="11.25" customHeight="1" x14ac:dyDescent="0.25">
      <c r="A473" s="24" t="s">
        <v>644</v>
      </c>
      <c r="B473" s="15" t="s">
        <v>125</v>
      </c>
      <c r="C473" s="47">
        <v>4400</v>
      </c>
    </row>
    <row r="474" spans="1:3" ht="11.25" customHeight="1" x14ac:dyDescent="0.25">
      <c r="A474" s="24" t="s">
        <v>605</v>
      </c>
      <c r="B474" s="15" t="s">
        <v>76</v>
      </c>
      <c r="C474" s="47">
        <v>4390</v>
      </c>
    </row>
    <row r="475" spans="1:3" ht="11.25" customHeight="1" x14ac:dyDescent="0.25">
      <c r="A475" s="24" t="s">
        <v>627</v>
      </c>
      <c r="B475" s="15" t="s">
        <v>132</v>
      </c>
      <c r="C475" s="47">
        <v>4380</v>
      </c>
    </row>
    <row r="476" spans="1:3" ht="11.25" customHeight="1" x14ac:dyDescent="0.25">
      <c r="A476" s="24" t="s">
        <v>140</v>
      </c>
      <c r="B476" s="15" t="s">
        <v>132</v>
      </c>
      <c r="C476" s="47">
        <v>4333</v>
      </c>
    </row>
    <row r="477" spans="1:3" ht="32.25" customHeight="1" x14ac:dyDescent="0.25">
      <c r="A477" s="24" t="s">
        <v>609</v>
      </c>
      <c r="B477" s="15" t="s">
        <v>79</v>
      </c>
      <c r="C477" s="47">
        <v>4300</v>
      </c>
    </row>
    <row r="478" spans="1:3" ht="11.25" customHeight="1" x14ac:dyDescent="0.25">
      <c r="A478" s="24" t="s">
        <v>103</v>
      </c>
      <c r="B478" s="15" t="s">
        <v>132</v>
      </c>
      <c r="C478" s="47">
        <v>4275</v>
      </c>
    </row>
    <row r="479" spans="1:3" ht="11.25" customHeight="1" x14ac:dyDescent="0.25">
      <c r="A479" s="24" t="s">
        <v>147</v>
      </c>
      <c r="B479" s="15" t="s">
        <v>132</v>
      </c>
      <c r="C479" s="47">
        <v>4270</v>
      </c>
    </row>
    <row r="480" spans="1:3" ht="11.25" customHeight="1" x14ac:dyDescent="0.25">
      <c r="A480" s="24" t="s">
        <v>217</v>
      </c>
      <c r="B480" s="15" t="s">
        <v>79</v>
      </c>
      <c r="C480" s="47">
        <v>4265</v>
      </c>
    </row>
    <row r="481" spans="1:3" ht="11.25" customHeight="1" x14ac:dyDescent="0.25">
      <c r="A481" s="24" t="s">
        <v>105</v>
      </c>
      <c r="B481" s="15" t="s">
        <v>132</v>
      </c>
      <c r="C481" s="47">
        <v>4253</v>
      </c>
    </row>
    <row r="482" spans="1:3" ht="11.25" customHeight="1" x14ac:dyDescent="0.25">
      <c r="A482" s="24" t="s">
        <v>524</v>
      </c>
      <c r="B482" s="15" t="s">
        <v>132</v>
      </c>
      <c r="C482" s="47">
        <v>4230</v>
      </c>
    </row>
    <row r="483" spans="1:3" ht="11.25" customHeight="1" x14ac:dyDescent="0.25">
      <c r="A483" s="24" t="s">
        <v>508</v>
      </c>
      <c r="B483" s="15" t="s">
        <v>132</v>
      </c>
      <c r="C483" s="47">
        <v>4228</v>
      </c>
    </row>
    <row r="484" spans="1:3" ht="11.25" customHeight="1" x14ac:dyDescent="0.25">
      <c r="A484" s="25" t="s">
        <v>97</v>
      </c>
      <c r="B484" s="26" t="s">
        <v>95</v>
      </c>
      <c r="C484" s="46">
        <v>4200</v>
      </c>
    </row>
    <row r="485" spans="1:3" ht="11.25" customHeight="1" x14ac:dyDescent="0.25">
      <c r="A485" s="24" t="s">
        <v>420</v>
      </c>
      <c r="B485" s="15" t="s">
        <v>104</v>
      </c>
      <c r="C485" s="47">
        <v>4177</v>
      </c>
    </row>
    <row r="486" spans="1:3" ht="11.25" customHeight="1" x14ac:dyDescent="0.25">
      <c r="A486" s="24" t="s">
        <v>362</v>
      </c>
      <c r="B486" s="15" t="s">
        <v>95</v>
      </c>
      <c r="C486" s="47">
        <v>4140</v>
      </c>
    </row>
    <row r="487" spans="1:3" ht="11.25" customHeight="1" x14ac:dyDescent="0.25">
      <c r="A487" s="24" t="s">
        <v>149</v>
      </c>
      <c r="B487" s="15" t="s">
        <v>132</v>
      </c>
      <c r="C487" s="47">
        <v>4122</v>
      </c>
    </row>
    <row r="488" spans="1:3" ht="21.75" customHeight="1" x14ac:dyDescent="0.25">
      <c r="A488" s="24" t="s">
        <v>394</v>
      </c>
      <c r="B488" s="15" t="s">
        <v>104</v>
      </c>
      <c r="C488" s="47">
        <v>4122</v>
      </c>
    </row>
    <row r="489" spans="1:3" ht="11.25" customHeight="1" x14ac:dyDescent="0.25">
      <c r="A489" s="24" t="s">
        <v>382</v>
      </c>
      <c r="B489" s="15" t="s">
        <v>132</v>
      </c>
      <c r="C489" s="47">
        <v>4115</v>
      </c>
    </row>
    <row r="490" spans="1:3" ht="11.25" customHeight="1" x14ac:dyDescent="0.25">
      <c r="A490" s="24" t="s">
        <v>281</v>
      </c>
      <c r="B490" s="15" t="s">
        <v>104</v>
      </c>
      <c r="C490" s="47">
        <v>4100</v>
      </c>
    </row>
    <row r="491" spans="1:3" ht="11.25" customHeight="1" x14ac:dyDescent="0.25">
      <c r="A491" s="24" t="s">
        <v>279</v>
      </c>
      <c r="B491" s="15" t="s">
        <v>104</v>
      </c>
      <c r="C491" s="47">
        <v>4100</v>
      </c>
    </row>
    <row r="492" spans="1:3" ht="11.25" customHeight="1" x14ac:dyDescent="0.25">
      <c r="A492" s="25" t="s">
        <v>130</v>
      </c>
      <c r="B492" s="26" t="s">
        <v>129</v>
      </c>
      <c r="C492" s="46">
        <v>4040</v>
      </c>
    </row>
    <row r="493" spans="1:3" ht="11.25" customHeight="1" x14ac:dyDescent="0.25">
      <c r="A493" s="24" t="s">
        <v>166</v>
      </c>
      <c r="B493" s="15" t="s">
        <v>132</v>
      </c>
      <c r="C493" s="47">
        <v>4000</v>
      </c>
    </row>
    <row r="494" spans="1:3" ht="11.25" customHeight="1" x14ac:dyDescent="0.25">
      <c r="A494" s="24" t="s">
        <v>164</v>
      </c>
      <c r="B494" s="15" t="s">
        <v>95</v>
      </c>
      <c r="C494" s="47">
        <v>4000</v>
      </c>
    </row>
    <row r="495" spans="1:3" ht="11.25" customHeight="1" x14ac:dyDescent="0.25">
      <c r="A495" s="24" t="s">
        <v>368</v>
      </c>
      <c r="B495" s="15" t="s">
        <v>104</v>
      </c>
      <c r="C495" s="47">
        <v>3969</v>
      </c>
    </row>
    <row r="496" spans="1:3" ht="11.25" customHeight="1" x14ac:dyDescent="0.25">
      <c r="A496" s="24" t="s">
        <v>350</v>
      </c>
      <c r="B496" s="15" t="s">
        <v>95</v>
      </c>
      <c r="C496" s="47">
        <v>3890</v>
      </c>
    </row>
    <row r="497" spans="1:3" ht="11.25" customHeight="1" x14ac:dyDescent="0.25">
      <c r="A497" s="24" t="s">
        <v>691</v>
      </c>
      <c r="B497" s="15" t="s">
        <v>93</v>
      </c>
      <c r="C497" s="47">
        <v>3850</v>
      </c>
    </row>
    <row r="498" spans="1:3" ht="11.25" customHeight="1" x14ac:dyDescent="0.25">
      <c r="A498" s="24" t="s">
        <v>435</v>
      </c>
      <c r="B498" s="15" t="s">
        <v>119</v>
      </c>
      <c r="C498" s="47">
        <v>3840</v>
      </c>
    </row>
    <row r="499" spans="1:3" ht="21.75" customHeight="1" x14ac:dyDescent="0.25">
      <c r="A499" s="24" t="s">
        <v>442</v>
      </c>
      <c r="B499" s="15" t="s">
        <v>132</v>
      </c>
      <c r="C499" s="47">
        <v>3800</v>
      </c>
    </row>
    <row r="500" spans="1:3" ht="11.25" customHeight="1" x14ac:dyDescent="0.25">
      <c r="A500" s="24" t="s">
        <v>658</v>
      </c>
      <c r="B500" s="15" t="s">
        <v>95</v>
      </c>
      <c r="C500" s="47">
        <v>3800</v>
      </c>
    </row>
    <row r="501" spans="1:3" ht="11.25" customHeight="1" x14ac:dyDescent="0.25">
      <c r="A501" s="24" t="s">
        <v>203</v>
      </c>
      <c r="B501" s="15" t="s">
        <v>95</v>
      </c>
      <c r="C501" s="47">
        <v>3796</v>
      </c>
    </row>
    <row r="502" spans="1:3" ht="11.25" customHeight="1" x14ac:dyDescent="0.25">
      <c r="A502" s="24" t="s">
        <v>187</v>
      </c>
      <c r="B502" s="15" t="s">
        <v>95</v>
      </c>
      <c r="C502" s="47">
        <v>3780</v>
      </c>
    </row>
    <row r="503" spans="1:3" ht="11.25" customHeight="1" x14ac:dyDescent="0.25">
      <c r="A503" s="24" t="s">
        <v>626</v>
      </c>
      <c r="B503" s="15" t="s">
        <v>132</v>
      </c>
      <c r="C503" s="47">
        <v>3770</v>
      </c>
    </row>
    <row r="504" spans="1:3" ht="11.25" customHeight="1" x14ac:dyDescent="0.25">
      <c r="A504" s="24" t="s">
        <v>538</v>
      </c>
      <c r="B504" s="15" t="s">
        <v>132</v>
      </c>
      <c r="C504" s="47">
        <v>3710</v>
      </c>
    </row>
    <row r="505" spans="1:3" ht="11.25" customHeight="1" x14ac:dyDescent="0.25">
      <c r="A505" s="24" t="s">
        <v>325</v>
      </c>
      <c r="B505" s="15" t="s">
        <v>93</v>
      </c>
      <c r="C505" s="47">
        <v>3704</v>
      </c>
    </row>
    <row r="506" spans="1:3" ht="11.25" customHeight="1" x14ac:dyDescent="0.25">
      <c r="A506" s="24" t="s">
        <v>116</v>
      </c>
      <c r="B506" s="15" t="s">
        <v>132</v>
      </c>
      <c r="C506" s="47">
        <v>3700</v>
      </c>
    </row>
    <row r="507" spans="1:3" ht="11.25" customHeight="1" x14ac:dyDescent="0.25">
      <c r="A507" s="24" t="s">
        <v>102</v>
      </c>
      <c r="B507" s="15" t="s">
        <v>95</v>
      </c>
      <c r="C507" s="47">
        <v>3690</v>
      </c>
    </row>
    <row r="508" spans="1:3" ht="11.25" customHeight="1" x14ac:dyDescent="0.25">
      <c r="A508" s="24" t="s">
        <v>311</v>
      </c>
      <c r="B508" s="15" t="s">
        <v>76</v>
      </c>
      <c r="C508" s="47">
        <v>3680</v>
      </c>
    </row>
    <row r="509" spans="1:3" ht="11.25" customHeight="1" x14ac:dyDescent="0.25">
      <c r="A509" s="24" t="s">
        <v>632</v>
      </c>
      <c r="B509" s="15" t="s">
        <v>129</v>
      </c>
      <c r="C509" s="47">
        <v>3670</v>
      </c>
    </row>
    <row r="510" spans="1:3" ht="11.25" customHeight="1" x14ac:dyDescent="0.25">
      <c r="A510" s="24" t="s">
        <v>94</v>
      </c>
      <c r="B510" s="15" t="s">
        <v>104</v>
      </c>
      <c r="C510" s="47">
        <v>3670</v>
      </c>
    </row>
    <row r="511" spans="1:3" ht="11.25" customHeight="1" x14ac:dyDescent="0.25">
      <c r="A511" s="24" t="s">
        <v>101</v>
      </c>
      <c r="B511" s="15" t="s">
        <v>95</v>
      </c>
      <c r="C511" s="47">
        <v>3635</v>
      </c>
    </row>
    <row r="512" spans="1:3" ht="11.25" customHeight="1" x14ac:dyDescent="0.25">
      <c r="A512" s="24" t="s">
        <v>98</v>
      </c>
      <c r="B512" s="15" t="s">
        <v>95</v>
      </c>
      <c r="C512" s="47">
        <v>3525</v>
      </c>
    </row>
    <row r="513" spans="1:3" ht="11.25" customHeight="1" x14ac:dyDescent="0.25">
      <c r="A513" s="24" t="s">
        <v>284</v>
      </c>
      <c r="B513" s="15" t="s">
        <v>451</v>
      </c>
      <c r="C513" s="47">
        <v>3504</v>
      </c>
    </row>
    <row r="514" spans="1:3" ht="11.25" customHeight="1" x14ac:dyDescent="0.25">
      <c r="A514" s="24" t="s">
        <v>193</v>
      </c>
      <c r="B514" s="15" t="s">
        <v>104</v>
      </c>
      <c r="C514" s="47">
        <v>3500</v>
      </c>
    </row>
    <row r="515" spans="1:3" ht="11.25" customHeight="1" x14ac:dyDescent="0.25">
      <c r="A515" s="24" t="s">
        <v>247</v>
      </c>
      <c r="B515" s="15" t="s">
        <v>104</v>
      </c>
      <c r="C515" s="47">
        <v>3500</v>
      </c>
    </row>
    <row r="516" spans="1:3" ht="11.25" customHeight="1" x14ac:dyDescent="0.25">
      <c r="A516" s="24" t="s">
        <v>92</v>
      </c>
      <c r="B516" s="15" t="s">
        <v>93</v>
      </c>
      <c r="C516" s="47">
        <v>3458</v>
      </c>
    </row>
    <row r="517" spans="1:3" ht="11.25" customHeight="1" x14ac:dyDescent="0.25">
      <c r="A517" s="24" t="s">
        <v>643</v>
      </c>
      <c r="B517" s="15" t="s">
        <v>125</v>
      </c>
      <c r="C517" s="47">
        <v>3450</v>
      </c>
    </row>
    <row r="518" spans="1:3" ht="11.25" customHeight="1" x14ac:dyDescent="0.25">
      <c r="A518" s="24" t="s">
        <v>688</v>
      </c>
      <c r="B518" s="15" t="s">
        <v>93</v>
      </c>
      <c r="C518" s="47">
        <v>3430</v>
      </c>
    </row>
    <row r="519" spans="1:3" ht="11.25" customHeight="1" x14ac:dyDescent="0.25">
      <c r="A519" s="24" t="s">
        <v>391</v>
      </c>
      <c r="B519" s="15" t="s">
        <v>132</v>
      </c>
      <c r="C519" s="47">
        <v>3425</v>
      </c>
    </row>
    <row r="520" spans="1:3" ht="11.25" customHeight="1" x14ac:dyDescent="0.25">
      <c r="A520" s="24" t="s">
        <v>680</v>
      </c>
      <c r="B520" s="15" t="s">
        <v>95</v>
      </c>
      <c r="C520" s="47">
        <v>3420</v>
      </c>
    </row>
    <row r="521" spans="1:3" ht="11.25" customHeight="1" x14ac:dyDescent="0.25">
      <c r="A521" s="24" t="s">
        <v>696</v>
      </c>
      <c r="B521" s="15" t="s">
        <v>93</v>
      </c>
      <c r="C521" s="47">
        <v>3410</v>
      </c>
    </row>
    <row r="522" spans="1:3" ht="11.25" customHeight="1" x14ac:dyDescent="0.25">
      <c r="A522" s="24" t="s">
        <v>697</v>
      </c>
      <c r="B522" s="15" t="s">
        <v>93</v>
      </c>
      <c r="C522" s="47">
        <v>3410</v>
      </c>
    </row>
    <row r="523" spans="1:3" ht="11.25" customHeight="1" x14ac:dyDescent="0.25">
      <c r="A523" s="24" t="s">
        <v>698</v>
      </c>
      <c r="B523" s="15" t="s">
        <v>93</v>
      </c>
      <c r="C523" s="47">
        <v>3410</v>
      </c>
    </row>
    <row r="524" spans="1:3" ht="11.25" customHeight="1" x14ac:dyDescent="0.25">
      <c r="A524" s="24" t="s">
        <v>511</v>
      </c>
      <c r="B524" s="15" t="s">
        <v>132</v>
      </c>
      <c r="C524" s="47">
        <v>3400</v>
      </c>
    </row>
    <row r="525" spans="1:3" ht="11.25" customHeight="1" x14ac:dyDescent="0.25">
      <c r="A525" s="24" t="s">
        <v>369</v>
      </c>
      <c r="B525" s="15" t="s">
        <v>132</v>
      </c>
      <c r="C525" s="47">
        <v>3400</v>
      </c>
    </row>
    <row r="526" spans="1:3" ht="11.25" customHeight="1" x14ac:dyDescent="0.25">
      <c r="A526" s="24" t="s">
        <v>512</v>
      </c>
      <c r="B526" s="15" t="s">
        <v>132</v>
      </c>
      <c r="C526" s="47">
        <v>3400</v>
      </c>
    </row>
    <row r="527" spans="1:3" ht="21.75" customHeight="1" x14ac:dyDescent="0.25">
      <c r="A527" s="24" t="s">
        <v>354</v>
      </c>
      <c r="B527" s="15" t="s">
        <v>95</v>
      </c>
      <c r="C527" s="47">
        <v>3370</v>
      </c>
    </row>
    <row r="528" spans="1:3" ht="11.25" customHeight="1" x14ac:dyDescent="0.25">
      <c r="A528" s="24" t="s">
        <v>436</v>
      </c>
      <c r="B528" s="15" t="s">
        <v>79</v>
      </c>
      <c r="C528" s="47">
        <v>3345</v>
      </c>
    </row>
    <row r="529" spans="1:3" ht="11.25" customHeight="1" x14ac:dyDescent="0.25">
      <c r="A529" s="24" t="s">
        <v>431</v>
      </c>
      <c r="B529" s="15" t="s">
        <v>104</v>
      </c>
      <c r="C529" s="47">
        <v>3340</v>
      </c>
    </row>
    <row r="530" spans="1:3" ht="11.25" customHeight="1" x14ac:dyDescent="0.25">
      <c r="A530" s="24" t="s">
        <v>295</v>
      </c>
      <c r="B530" s="15" t="s">
        <v>76</v>
      </c>
      <c r="C530" s="47">
        <v>3300</v>
      </c>
    </row>
    <row r="531" spans="1:3" ht="11.25" customHeight="1" x14ac:dyDescent="0.25">
      <c r="A531" s="24" t="s">
        <v>137</v>
      </c>
      <c r="B531" s="15" t="s">
        <v>104</v>
      </c>
      <c r="C531" s="47">
        <v>3295</v>
      </c>
    </row>
    <row r="532" spans="1:3" ht="11.25" customHeight="1" x14ac:dyDescent="0.25">
      <c r="A532" s="24" t="s">
        <v>177</v>
      </c>
      <c r="B532" s="15" t="s">
        <v>104</v>
      </c>
      <c r="C532" s="47">
        <v>3290</v>
      </c>
    </row>
    <row r="533" spans="1:3" ht="11.25" customHeight="1" x14ac:dyDescent="0.25">
      <c r="A533" s="24" t="s">
        <v>616</v>
      </c>
      <c r="B533" s="15" t="s">
        <v>132</v>
      </c>
      <c r="C533" s="47">
        <v>3250</v>
      </c>
    </row>
    <row r="534" spans="1:3" ht="11.25" customHeight="1" x14ac:dyDescent="0.25">
      <c r="A534" s="24" t="s">
        <v>514</v>
      </c>
      <c r="B534" s="15" t="s">
        <v>132</v>
      </c>
      <c r="C534" s="47">
        <v>3248</v>
      </c>
    </row>
    <row r="535" spans="1:3" ht="11.25" customHeight="1" x14ac:dyDescent="0.25">
      <c r="A535" s="24" t="s">
        <v>520</v>
      </c>
      <c r="B535" s="15" t="s">
        <v>132</v>
      </c>
      <c r="C535" s="47">
        <v>3227</v>
      </c>
    </row>
    <row r="536" spans="1:3" ht="11.25" customHeight="1" x14ac:dyDescent="0.25">
      <c r="A536" s="24" t="s">
        <v>693</v>
      </c>
      <c r="B536" s="15" t="s">
        <v>93</v>
      </c>
      <c r="C536" s="47">
        <v>3180</v>
      </c>
    </row>
    <row r="537" spans="1:3" ht="11.25" customHeight="1" x14ac:dyDescent="0.25">
      <c r="A537" s="24" t="s">
        <v>196</v>
      </c>
      <c r="B537" s="15" t="s">
        <v>79</v>
      </c>
      <c r="C537" s="47">
        <v>3177</v>
      </c>
    </row>
    <row r="538" spans="1:3" ht="11.25" customHeight="1" x14ac:dyDescent="0.25">
      <c r="A538" s="24" t="s">
        <v>492</v>
      </c>
      <c r="B538" s="15" t="s">
        <v>132</v>
      </c>
      <c r="C538" s="47">
        <v>3165</v>
      </c>
    </row>
    <row r="539" spans="1:3" ht="11.25" customHeight="1" x14ac:dyDescent="0.25">
      <c r="A539" s="24" t="s">
        <v>491</v>
      </c>
      <c r="B539" s="15" t="s">
        <v>132</v>
      </c>
      <c r="C539" s="47">
        <v>3160</v>
      </c>
    </row>
    <row r="540" spans="1:3" ht="11.25" customHeight="1" x14ac:dyDescent="0.25">
      <c r="A540" s="24" t="s">
        <v>310</v>
      </c>
      <c r="B540" s="15" t="s">
        <v>76</v>
      </c>
      <c r="C540" s="47">
        <v>3100</v>
      </c>
    </row>
    <row r="541" spans="1:3" ht="11.25" customHeight="1" x14ac:dyDescent="0.25">
      <c r="A541" s="24" t="s">
        <v>489</v>
      </c>
      <c r="B541" s="15" t="s">
        <v>79</v>
      </c>
      <c r="C541" s="47">
        <v>3100</v>
      </c>
    </row>
    <row r="542" spans="1:3" ht="11.25" customHeight="1" x14ac:dyDescent="0.25">
      <c r="A542" s="24" t="s">
        <v>386</v>
      </c>
      <c r="B542" s="15" t="s">
        <v>163</v>
      </c>
      <c r="C542" s="47">
        <v>3090</v>
      </c>
    </row>
    <row r="543" spans="1:3" ht="11.25" customHeight="1" x14ac:dyDescent="0.25">
      <c r="A543" s="24" t="s">
        <v>402</v>
      </c>
      <c r="B543" s="15" t="s">
        <v>104</v>
      </c>
      <c r="C543" s="47">
        <v>3090</v>
      </c>
    </row>
    <row r="544" spans="1:3" ht="11.25" customHeight="1" x14ac:dyDescent="0.25">
      <c r="A544" s="24" t="s">
        <v>518</v>
      </c>
      <c r="B544" s="15" t="s">
        <v>132</v>
      </c>
      <c r="C544" s="47">
        <v>3084</v>
      </c>
    </row>
    <row r="545" spans="1:3" ht="11.25" customHeight="1" x14ac:dyDescent="0.25">
      <c r="A545" s="24" t="s">
        <v>239</v>
      </c>
      <c r="B545" s="15" t="s">
        <v>79</v>
      </c>
      <c r="C545" s="47">
        <v>3080</v>
      </c>
    </row>
    <row r="546" spans="1:3" ht="11.25" customHeight="1" x14ac:dyDescent="0.25">
      <c r="A546" s="24" t="s">
        <v>509</v>
      </c>
      <c r="B546" s="15" t="s">
        <v>132</v>
      </c>
      <c r="C546" s="47">
        <v>3080</v>
      </c>
    </row>
    <row r="547" spans="1:3" ht="11.25" customHeight="1" x14ac:dyDescent="0.25">
      <c r="A547" s="24" t="s">
        <v>151</v>
      </c>
      <c r="B547" s="15" t="s">
        <v>132</v>
      </c>
      <c r="C547" s="47">
        <v>3077</v>
      </c>
    </row>
    <row r="548" spans="1:3" ht="21.75" customHeight="1" x14ac:dyDescent="0.25">
      <c r="A548" s="24" t="s">
        <v>426</v>
      </c>
      <c r="B548" s="15" t="s">
        <v>132</v>
      </c>
      <c r="C548" s="47">
        <v>3065</v>
      </c>
    </row>
    <row r="549" spans="1:3" ht="11.25" customHeight="1" x14ac:dyDescent="0.25">
      <c r="A549" s="24" t="s">
        <v>347</v>
      </c>
      <c r="B549" s="15" t="s">
        <v>95</v>
      </c>
      <c r="C549" s="47">
        <v>3060</v>
      </c>
    </row>
    <row r="550" spans="1:3" ht="11.25" customHeight="1" x14ac:dyDescent="0.25">
      <c r="A550" s="24" t="s">
        <v>589</v>
      </c>
      <c r="B550" s="15" t="s">
        <v>590</v>
      </c>
      <c r="C550" s="47">
        <v>3060</v>
      </c>
    </row>
    <row r="551" spans="1:3" ht="11.25" customHeight="1" x14ac:dyDescent="0.25">
      <c r="A551" s="24" t="s">
        <v>431</v>
      </c>
      <c r="B551" s="15" t="s">
        <v>163</v>
      </c>
      <c r="C551" s="47">
        <v>3059</v>
      </c>
    </row>
    <row r="552" spans="1:3" ht="11.25" customHeight="1" x14ac:dyDescent="0.25">
      <c r="A552" s="24" t="s">
        <v>617</v>
      </c>
      <c r="B552" s="15" t="s">
        <v>132</v>
      </c>
      <c r="C552" s="47">
        <v>3040</v>
      </c>
    </row>
    <row r="553" spans="1:3" ht="11.25" customHeight="1" x14ac:dyDescent="0.25">
      <c r="A553" s="24" t="s">
        <v>618</v>
      </c>
      <c r="B553" s="15" t="s">
        <v>132</v>
      </c>
      <c r="C553" s="47">
        <v>3040</v>
      </c>
    </row>
    <row r="554" spans="1:3" ht="11.25" customHeight="1" x14ac:dyDescent="0.25">
      <c r="A554" s="24" t="s">
        <v>271</v>
      </c>
      <c r="B554" s="15" t="s">
        <v>451</v>
      </c>
      <c r="C554" s="47">
        <v>3028</v>
      </c>
    </row>
    <row r="555" spans="1:3" ht="11.25" customHeight="1" x14ac:dyDescent="0.25">
      <c r="A555" s="24" t="s">
        <v>126</v>
      </c>
      <c r="B555" s="15" t="s">
        <v>127</v>
      </c>
      <c r="C555" s="47">
        <v>3008</v>
      </c>
    </row>
    <row r="556" spans="1:3" ht="11.25" customHeight="1" x14ac:dyDescent="0.25">
      <c r="A556" s="24" t="s">
        <v>165</v>
      </c>
      <c r="B556" s="15" t="s">
        <v>104</v>
      </c>
      <c r="C556" s="47">
        <v>3000</v>
      </c>
    </row>
    <row r="557" spans="1:3" ht="11.25" customHeight="1" x14ac:dyDescent="0.25">
      <c r="A557" s="24" t="s">
        <v>346</v>
      </c>
      <c r="B557" s="15" t="s">
        <v>95</v>
      </c>
      <c r="C557" s="47">
        <v>2980</v>
      </c>
    </row>
    <row r="558" spans="1:3" ht="11.25" customHeight="1" x14ac:dyDescent="0.25">
      <c r="A558" s="24" t="s">
        <v>353</v>
      </c>
      <c r="B558" s="15" t="s">
        <v>95</v>
      </c>
      <c r="C558" s="47">
        <v>2970</v>
      </c>
    </row>
    <row r="559" spans="1:3" ht="11.25" customHeight="1" x14ac:dyDescent="0.25">
      <c r="A559" s="24" t="s">
        <v>107</v>
      </c>
      <c r="B559" s="15" t="s">
        <v>104</v>
      </c>
      <c r="C559" s="47">
        <v>2962</v>
      </c>
    </row>
    <row r="560" spans="1:3" ht="11.25" customHeight="1" x14ac:dyDescent="0.25">
      <c r="A560" s="24" t="s">
        <v>706</v>
      </c>
      <c r="B560" s="15" t="s">
        <v>79</v>
      </c>
      <c r="C560" s="47">
        <v>2900</v>
      </c>
    </row>
    <row r="561" spans="1:3" ht="11.25" customHeight="1" x14ac:dyDescent="0.25">
      <c r="A561" s="24" t="s">
        <v>157</v>
      </c>
      <c r="B561" s="15" t="s">
        <v>132</v>
      </c>
      <c r="C561" s="47">
        <v>2900</v>
      </c>
    </row>
    <row r="562" spans="1:3" ht="11.25" customHeight="1" x14ac:dyDescent="0.25">
      <c r="A562" s="24" t="s">
        <v>324</v>
      </c>
      <c r="B562" s="15" t="s">
        <v>93</v>
      </c>
      <c r="C562" s="47">
        <v>2898</v>
      </c>
    </row>
    <row r="563" spans="1:3" ht="11.25" customHeight="1" x14ac:dyDescent="0.25">
      <c r="A563" s="24" t="s">
        <v>623</v>
      </c>
      <c r="B563" s="15" t="s">
        <v>132</v>
      </c>
      <c r="C563" s="47">
        <v>2890</v>
      </c>
    </row>
    <row r="564" spans="1:3" ht="11.25" customHeight="1" x14ac:dyDescent="0.25">
      <c r="A564" s="24" t="s">
        <v>227</v>
      </c>
      <c r="B564" s="15" t="s">
        <v>95</v>
      </c>
      <c r="C564" s="47">
        <v>2890</v>
      </c>
    </row>
    <row r="565" spans="1:3" ht="11.25" customHeight="1" x14ac:dyDescent="0.25">
      <c r="A565" s="24" t="s">
        <v>143</v>
      </c>
      <c r="B565" s="15" t="s">
        <v>132</v>
      </c>
      <c r="C565" s="47">
        <v>2875</v>
      </c>
    </row>
    <row r="566" spans="1:3" ht="21.75" customHeight="1" x14ac:dyDescent="0.25">
      <c r="A566" s="24" t="s">
        <v>271</v>
      </c>
      <c r="B566" s="15" t="s">
        <v>79</v>
      </c>
      <c r="C566" s="47">
        <v>2857</v>
      </c>
    </row>
    <row r="567" spans="1:3" ht="11.25" customHeight="1" x14ac:dyDescent="0.25">
      <c r="A567" s="24" t="s">
        <v>394</v>
      </c>
      <c r="B567" s="15" t="s">
        <v>132</v>
      </c>
      <c r="C567" s="47">
        <v>2841</v>
      </c>
    </row>
    <row r="568" spans="1:3" ht="11.25" customHeight="1" x14ac:dyDescent="0.25">
      <c r="A568" s="24" t="s">
        <v>237</v>
      </c>
      <c r="B568" s="15" t="s">
        <v>132</v>
      </c>
      <c r="C568" s="47">
        <v>2829</v>
      </c>
    </row>
    <row r="569" spans="1:3" ht="11.25" customHeight="1" x14ac:dyDescent="0.25">
      <c r="A569" s="24" t="s">
        <v>329</v>
      </c>
      <c r="B569" s="15" t="s">
        <v>95</v>
      </c>
      <c r="C569" s="47">
        <v>2820</v>
      </c>
    </row>
    <row r="570" spans="1:3" ht="11.25" customHeight="1" x14ac:dyDescent="0.25">
      <c r="A570" s="24" t="s">
        <v>406</v>
      </c>
      <c r="B570" s="15" t="s">
        <v>104</v>
      </c>
      <c r="C570" s="47">
        <v>2800</v>
      </c>
    </row>
    <row r="571" spans="1:3" ht="11.25" customHeight="1" x14ac:dyDescent="0.25">
      <c r="A571" s="24" t="s">
        <v>266</v>
      </c>
      <c r="B571" s="15" t="s">
        <v>132</v>
      </c>
      <c r="C571" s="47">
        <v>2798</v>
      </c>
    </row>
    <row r="572" spans="1:3" ht="11.25" customHeight="1" x14ac:dyDescent="0.25">
      <c r="A572" s="24" t="s">
        <v>185</v>
      </c>
      <c r="B572" s="15" t="s">
        <v>132</v>
      </c>
      <c r="C572" s="47">
        <v>2792</v>
      </c>
    </row>
    <row r="573" spans="1:3" ht="11.25" customHeight="1" x14ac:dyDescent="0.25">
      <c r="A573" s="24" t="s">
        <v>669</v>
      </c>
      <c r="B573" s="15" t="s">
        <v>95</v>
      </c>
      <c r="C573" s="47">
        <v>2780</v>
      </c>
    </row>
    <row r="574" spans="1:3" ht="11.25" customHeight="1" x14ac:dyDescent="0.25">
      <c r="A574" s="24" t="s">
        <v>191</v>
      </c>
      <c r="B574" s="15" t="s">
        <v>79</v>
      </c>
      <c r="C574" s="47">
        <v>2765</v>
      </c>
    </row>
    <row r="575" spans="1:3" ht="11.25" customHeight="1" x14ac:dyDescent="0.25">
      <c r="A575" s="24" t="s">
        <v>436</v>
      </c>
      <c r="B575" s="15" t="s">
        <v>132</v>
      </c>
      <c r="C575" s="47">
        <v>2715</v>
      </c>
    </row>
    <row r="576" spans="1:3" ht="11.25" customHeight="1" x14ac:dyDescent="0.25">
      <c r="A576" s="24" t="s">
        <v>664</v>
      </c>
      <c r="B576" s="15" t="s">
        <v>95</v>
      </c>
      <c r="C576" s="47">
        <v>2670</v>
      </c>
    </row>
    <row r="577" spans="1:3" ht="11.25" customHeight="1" x14ac:dyDescent="0.25">
      <c r="A577" s="24" t="s">
        <v>454</v>
      </c>
      <c r="B577" s="15" t="s">
        <v>453</v>
      </c>
      <c r="C577" s="47">
        <v>2665</v>
      </c>
    </row>
    <row r="578" spans="1:3" ht="11.25" customHeight="1" x14ac:dyDescent="0.25">
      <c r="A578" s="24" t="s">
        <v>222</v>
      </c>
      <c r="B578" s="15" t="s">
        <v>79</v>
      </c>
      <c r="C578" s="47">
        <v>2660</v>
      </c>
    </row>
    <row r="579" spans="1:3" ht="11.25" customHeight="1" x14ac:dyDescent="0.25">
      <c r="A579" s="24" t="s">
        <v>135</v>
      </c>
      <c r="B579" s="15" t="s">
        <v>132</v>
      </c>
      <c r="C579" s="47">
        <v>2660</v>
      </c>
    </row>
    <row r="580" spans="1:3" ht="11.25" customHeight="1" x14ac:dyDescent="0.25">
      <c r="A580" s="24" t="s">
        <v>237</v>
      </c>
      <c r="B580" s="15" t="s">
        <v>129</v>
      </c>
      <c r="C580" s="47">
        <v>2650</v>
      </c>
    </row>
    <row r="581" spans="1:3" ht="11.25" customHeight="1" x14ac:dyDescent="0.25">
      <c r="A581" s="24" t="s">
        <v>412</v>
      </c>
      <c r="B581" s="15" t="s">
        <v>104</v>
      </c>
      <c r="C581" s="47">
        <v>2649</v>
      </c>
    </row>
    <row r="582" spans="1:3" ht="11.25" customHeight="1" x14ac:dyDescent="0.25">
      <c r="A582" s="24" t="s">
        <v>330</v>
      </c>
      <c r="B582" s="15" t="s">
        <v>95</v>
      </c>
      <c r="C582" s="47">
        <v>2610</v>
      </c>
    </row>
    <row r="583" spans="1:3" ht="11.25" customHeight="1" x14ac:dyDescent="0.25">
      <c r="A583" s="24" t="s">
        <v>144</v>
      </c>
      <c r="B583" s="15" t="s">
        <v>132</v>
      </c>
      <c r="C583" s="47">
        <v>2600</v>
      </c>
    </row>
    <row r="584" spans="1:3" ht="11.25" customHeight="1" x14ac:dyDescent="0.25">
      <c r="A584" s="24" t="s">
        <v>110</v>
      </c>
      <c r="B584" s="15" t="s">
        <v>104</v>
      </c>
      <c r="C584" s="47">
        <v>2591</v>
      </c>
    </row>
    <row r="585" spans="1:3" ht="11.25" customHeight="1" x14ac:dyDescent="0.25">
      <c r="A585" s="24" t="s">
        <v>707</v>
      </c>
      <c r="B585" s="15" t="s">
        <v>79</v>
      </c>
      <c r="C585" s="47">
        <v>2580</v>
      </c>
    </row>
    <row r="586" spans="1:3" ht="11.25" customHeight="1" x14ac:dyDescent="0.25">
      <c r="A586" s="24" t="s">
        <v>486</v>
      </c>
      <c r="B586" s="15" t="s">
        <v>132</v>
      </c>
      <c r="C586" s="47">
        <v>2580</v>
      </c>
    </row>
    <row r="587" spans="1:3" ht="11.25" customHeight="1" x14ac:dyDescent="0.25">
      <c r="A587" s="24" t="s">
        <v>647</v>
      </c>
      <c r="B587" s="15" t="s">
        <v>125</v>
      </c>
      <c r="C587" s="47">
        <v>2550</v>
      </c>
    </row>
    <row r="588" spans="1:3" ht="11.25" customHeight="1" x14ac:dyDescent="0.25">
      <c r="A588" s="24" t="s">
        <v>124</v>
      </c>
      <c r="B588" s="15" t="s">
        <v>125</v>
      </c>
      <c r="C588" s="47">
        <v>2550</v>
      </c>
    </row>
    <row r="589" spans="1:3" ht="11.25" customHeight="1" x14ac:dyDescent="0.25">
      <c r="A589" s="24" t="s">
        <v>400</v>
      </c>
      <c r="B589" s="15" t="s">
        <v>123</v>
      </c>
      <c r="C589" s="47">
        <v>2520</v>
      </c>
    </row>
    <row r="590" spans="1:3" ht="11.25" customHeight="1" x14ac:dyDescent="0.25">
      <c r="A590" s="24" t="s">
        <v>371</v>
      </c>
      <c r="B590" s="15" t="s">
        <v>132</v>
      </c>
      <c r="C590" s="47">
        <v>2500</v>
      </c>
    </row>
    <row r="591" spans="1:3" ht="11.25" customHeight="1" x14ac:dyDescent="0.25">
      <c r="A591" s="24" t="s">
        <v>422</v>
      </c>
      <c r="B591" s="15" t="s">
        <v>132</v>
      </c>
      <c r="C591" s="47">
        <v>2500</v>
      </c>
    </row>
    <row r="592" spans="1:3" ht="11.25" customHeight="1" x14ac:dyDescent="0.25">
      <c r="A592" s="24" t="s">
        <v>503</v>
      </c>
      <c r="B592" s="15" t="s">
        <v>132</v>
      </c>
      <c r="C592" s="47">
        <v>2500</v>
      </c>
    </row>
    <row r="593" spans="1:3" ht="11.25" customHeight="1" x14ac:dyDescent="0.25">
      <c r="A593" s="24" t="s">
        <v>207</v>
      </c>
      <c r="B593" s="15" t="s">
        <v>79</v>
      </c>
      <c r="C593" s="47">
        <v>2456</v>
      </c>
    </row>
    <row r="594" spans="1:3" ht="11.25" customHeight="1" x14ac:dyDescent="0.25">
      <c r="A594" s="24" t="s">
        <v>80</v>
      </c>
      <c r="B594" s="15" t="s">
        <v>132</v>
      </c>
      <c r="C594" s="47">
        <v>2400</v>
      </c>
    </row>
    <row r="595" spans="1:3" ht="11.25" customHeight="1" x14ac:dyDescent="0.25">
      <c r="A595" s="24" t="s">
        <v>417</v>
      </c>
      <c r="B595" s="15" t="s">
        <v>468</v>
      </c>
      <c r="C595" s="47">
        <v>2400</v>
      </c>
    </row>
    <row r="596" spans="1:3" ht="11.25" customHeight="1" x14ac:dyDescent="0.25">
      <c r="A596" s="24" t="s">
        <v>111</v>
      </c>
      <c r="B596" s="15" t="s">
        <v>132</v>
      </c>
      <c r="C596" s="47">
        <v>2381</v>
      </c>
    </row>
    <row r="597" spans="1:3" ht="11.25" customHeight="1" x14ac:dyDescent="0.25">
      <c r="A597" s="24" t="s">
        <v>595</v>
      </c>
      <c r="B597" s="15" t="s">
        <v>76</v>
      </c>
      <c r="C597" s="47">
        <v>2380</v>
      </c>
    </row>
    <row r="598" spans="1:3" ht="11.25" customHeight="1" x14ac:dyDescent="0.25">
      <c r="A598" s="24" t="s">
        <v>467</v>
      </c>
      <c r="B598" s="15" t="s">
        <v>93</v>
      </c>
      <c r="C598" s="47">
        <v>2379</v>
      </c>
    </row>
    <row r="599" spans="1:3" ht="11.25" customHeight="1" x14ac:dyDescent="0.25">
      <c r="A599" s="24" t="s">
        <v>510</v>
      </c>
      <c r="B599" s="15" t="s">
        <v>132</v>
      </c>
      <c r="C599" s="47">
        <v>2326</v>
      </c>
    </row>
    <row r="600" spans="1:3" ht="11.25" customHeight="1" x14ac:dyDescent="0.25">
      <c r="A600" s="24" t="s">
        <v>649</v>
      </c>
      <c r="B600" s="15" t="s">
        <v>104</v>
      </c>
      <c r="C600" s="47">
        <v>2310</v>
      </c>
    </row>
    <row r="601" spans="1:3" ht="11.25" customHeight="1" x14ac:dyDescent="0.25">
      <c r="A601" s="24" t="s">
        <v>236</v>
      </c>
      <c r="B601" s="15" t="s">
        <v>104</v>
      </c>
      <c r="C601" s="47">
        <v>2310</v>
      </c>
    </row>
    <row r="602" spans="1:3" ht="11.25" customHeight="1" x14ac:dyDescent="0.25">
      <c r="A602" s="24" t="s">
        <v>622</v>
      </c>
      <c r="B602" s="15" t="s">
        <v>132</v>
      </c>
      <c r="C602" s="47">
        <v>2300</v>
      </c>
    </row>
    <row r="603" spans="1:3" ht="11.25" customHeight="1" x14ac:dyDescent="0.25">
      <c r="A603" s="24" t="s">
        <v>186</v>
      </c>
      <c r="B603" s="15" t="s">
        <v>95</v>
      </c>
      <c r="C603" s="47">
        <v>2300</v>
      </c>
    </row>
    <row r="604" spans="1:3" ht="11.25" customHeight="1" x14ac:dyDescent="0.25">
      <c r="A604" s="24" t="s">
        <v>317</v>
      </c>
      <c r="B604" s="15" t="s">
        <v>104</v>
      </c>
      <c r="C604" s="47">
        <v>2220</v>
      </c>
    </row>
    <row r="605" spans="1:3" ht="11.25" customHeight="1" x14ac:dyDescent="0.25">
      <c r="A605" s="24" t="s">
        <v>284</v>
      </c>
      <c r="B605" s="15" t="s">
        <v>132</v>
      </c>
      <c r="C605" s="47">
        <v>2200</v>
      </c>
    </row>
    <row r="606" spans="1:3" ht="11.25" customHeight="1" x14ac:dyDescent="0.25">
      <c r="A606" s="24" t="s">
        <v>326</v>
      </c>
      <c r="B606" s="15" t="s">
        <v>93</v>
      </c>
      <c r="C606" s="47">
        <v>2199</v>
      </c>
    </row>
    <row r="607" spans="1:3" ht="11.25" customHeight="1" x14ac:dyDescent="0.25">
      <c r="A607" s="24" t="s">
        <v>217</v>
      </c>
      <c r="B607" s="15" t="s">
        <v>129</v>
      </c>
      <c r="C607" s="47">
        <v>2155</v>
      </c>
    </row>
    <row r="608" spans="1:3" ht="11.25" customHeight="1" x14ac:dyDescent="0.25">
      <c r="A608" s="24" t="s">
        <v>657</v>
      </c>
      <c r="B608" s="15" t="s">
        <v>95</v>
      </c>
      <c r="C608" s="47">
        <v>2140</v>
      </c>
    </row>
    <row r="609" spans="1:3" ht="11.25" customHeight="1" x14ac:dyDescent="0.25">
      <c r="A609" s="24" t="s">
        <v>686</v>
      </c>
      <c r="B609" s="15" t="s">
        <v>93</v>
      </c>
      <c r="C609" s="47">
        <v>2140</v>
      </c>
    </row>
    <row r="610" spans="1:3" ht="11.25" customHeight="1" x14ac:dyDescent="0.25">
      <c r="A610" s="24" t="s">
        <v>154</v>
      </c>
      <c r="B610" s="15" t="s">
        <v>132</v>
      </c>
      <c r="C610" s="47">
        <v>2115</v>
      </c>
    </row>
    <row r="611" spans="1:3" ht="11.25" customHeight="1" x14ac:dyDescent="0.25">
      <c r="A611" s="24" t="s">
        <v>377</v>
      </c>
      <c r="B611" s="15" t="s">
        <v>104</v>
      </c>
      <c r="C611" s="47">
        <v>2100</v>
      </c>
    </row>
    <row r="612" spans="1:3" ht="11.25" customHeight="1" x14ac:dyDescent="0.25">
      <c r="A612" s="24" t="s">
        <v>612</v>
      </c>
      <c r="B612" s="15" t="s">
        <v>79</v>
      </c>
      <c r="C612" s="47">
        <v>2070</v>
      </c>
    </row>
    <row r="613" spans="1:3" ht="11.25" customHeight="1" x14ac:dyDescent="0.25">
      <c r="A613" s="24" t="s">
        <v>206</v>
      </c>
      <c r="B613" s="15" t="s">
        <v>95</v>
      </c>
      <c r="C613" s="47">
        <v>2050</v>
      </c>
    </row>
    <row r="614" spans="1:3" ht="11.25" customHeight="1" x14ac:dyDescent="0.25">
      <c r="A614" s="24" t="s">
        <v>158</v>
      </c>
      <c r="B614" s="15" t="s">
        <v>132</v>
      </c>
      <c r="C614" s="47">
        <v>2040</v>
      </c>
    </row>
    <row r="615" spans="1:3" ht="11.25" customHeight="1" x14ac:dyDescent="0.25">
      <c r="A615" s="24" t="s">
        <v>309</v>
      </c>
      <c r="B615" s="15" t="s">
        <v>132</v>
      </c>
      <c r="C615" s="47">
        <v>2022</v>
      </c>
    </row>
    <row r="616" spans="1:3" ht="11.25" customHeight="1" x14ac:dyDescent="0.25">
      <c r="A616" s="24" t="s">
        <v>429</v>
      </c>
      <c r="B616" s="15" t="s">
        <v>132</v>
      </c>
      <c r="C616" s="47">
        <v>2000</v>
      </c>
    </row>
    <row r="617" spans="1:3" ht="11.25" customHeight="1" x14ac:dyDescent="0.25">
      <c r="A617" s="24" t="s">
        <v>417</v>
      </c>
      <c r="B617" s="15" t="s">
        <v>104</v>
      </c>
      <c r="C617" s="47">
        <v>2000</v>
      </c>
    </row>
    <row r="618" spans="1:3" ht="11.25" customHeight="1" x14ac:dyDescent="0.25">
      <c r="A618" s="24" t="s">
        <v>398</v>
      </c>
      <c r="B618" s="15" t="s">
        <v>104</v>
      </c>
      <c r="C618" s="47">
        <v>2000</v>
      </c>
    </row>
    <row r="619" spans="1:3" ht="11.25" customHeight="1" x14ac:dyDescent="0.25">
      <c r="A619" s="24" t="s">
        <v>392</v>
      </c>
      <c r="B619" s="15" t="s">
        <v>104</v>
      </c>
      <c r="C619" s="47">
        <v>1965</v>
      </c>
    </row>
    <row r="620" spans="1:3" ht="11.25" customHeight="1" x14ac:dyDescent="0.25">
      <c r="A620" s="24" t="s">
        <v>142</v>
      </c>
      <c r="B620" s="15" t="s">
        <v>132</v>
      </c>
      <c r="C620" s="47">
        <v>1956</v>
      </c>
    </row>
    <row r="621" spans="1:3" ht="10.5" customHeight="1" x14ac:dyDescent="0.25">
      <c r="A621" s="24" t="s">
        <v>513</v>
      </c>
      <c r="B621" s="15" t="s">
        <v>132</v>
      </c>
      <c r="C621" s="47">
        <v>1954</v>
      </c>
    </row>
    <row r="622" spans="1:3" ht="11.25" customHeight="1" x14ac:dyDescent="0.25">
      <c r="A622" s="24" t="s">
        <v>414</v>
      </c>
      <c r="B622" s="15" t="s">
        <v>132</v>
      </c>
      <c r="C622" s="47">
        <v>1950</v>
      </c>
    </row>
    <row r="623" spans="1:3" ht="11.25" customHeight="1" x14ac:dyDescent="0.25">
      <c r="A623" s="24" t="s">
        <v>416</v>
      </c>
      <c r="B623" s="15" t="s">
        <v>468</v>
      </c>
      <c r="C623" s="47">
        <v>1950</v>
      </c>
    </row>
    <row r="624" spans="1:3" ht="11.25" customHeight="1" x14ac:dyDescent="0.25">
      <c r="A624" s="24" t="s">
        <v>666</v>
      </c>
      <c r="B624" s="15" t="s">
        <v>95</v>
      </c>
      <c r="C624" s="47">
        <v>1930</v>
      </c>
    </row>
    <row r="625" spans="1:3" ht="11.25" customHeight="1" x14ac:dyDescent="0.25">
      <c r="A625" s="24" t="s">
        <v>505</v>
      </c>
      <c r="B625" s="15" t="s">
        <v>132</v>
      </c>
      <c r="C625" s="47">
        <v>1910</v>
      </c>
    </row>
    <row r="626" spans="1:3" ht="11.25" customHeight="1" x14ac:dyDescent="0.25">
      <c r="A626" s="24" t="s">
        <v>434</v>
      </c>
      <c r="B626" s="15" t="s">
        <v>104</v>
      </c>
      <c r="C626" s="47">
        <v>1900</v>
      </c>
    </row>
    <row r="627" spans="1:3" ht="11.25" customHeight="1" x14ac:dyDescent="0.25">
      <c r="A627" s="24" t="s">
        <v>409</v>
      </c>
      <c r="B627" s="15" t="s">
        <v>132</v>
      </c>
      <c r="C627" s="47">
        <v>1899</v>
      </c>
    </row>
    <row r="628" spans="1:3" ht="11.25" customHeight="1" x14ac:dyDescent="0.25">
      <c r="A628" s="24" t="s">
        <v>517</v>
      </c>
      <c r="B628" s="15" t="s">
        <v>132</v>
      </c>
      <c r="C628" s="47">
        <v>1881</v>
      </c>
    </row>
    <row r="629" spans="1:3" ht="11.25" customHeight="1" x14ac:dyDescent="0.25">
      <c r="A629" s="24" t="s">
        <v>254</v>
      </c>
      <c r="B629" s="15" t="s">
        <v>95</v>
      </c>
      <c r="C629" s="47">
        <v>1875</v>
      </c>
    </row>
    <row r="630" spans="1:3" ht="11.25" customHeight="1" x14ac:dyDescent="0.25">
      <c r="A630" s="24" t="s">
        <v>137</v>
      </c>
      <c r="B630" s="15" t="s">
        <v>451</v>
      </c>
      <c r="C630" s="47">
        <v>1828</v>
      </c>
    </row>
    <row r="631" spans="1:3" ht="11.25" customHeight="1" x14ac:dyDescent="0.25">
      <c r="A631" s="24" t="s">
        <v>381</v>
      </c>
      <c r="B631" s="15" t="s">
        <v>104</v>
      </c>
      <c r="C631" s="47">
        <v>1820</v>
      </c>
    </row>
    <row r="632" spans="1:3" ht="11.25" customHeight="1" x14ac:dyDescent="0.25">
      <c r="A632" s="24" t="s">
        <v>676</v>
      </c>
      <c r="B632" s="15" t="s">
        <v>95</v>
      </c>
      <c r="C632" s="47">
        <v>1810</v>
      </c>
    </row>
    <row r="633" spans="1:3" ht="11.25" customHeight="1" x14ac:dyDescent="0.25">
      <c r="A633" s="24" t="s">
        <v>141</v>
      </c>
      <c r="B633" s="15" t="s">
        <v>132</v>
      </c>
      <c r="C633" s="47">
        <v>1776</v>
      </c>
    </row>
    <row r="634" spans="1:3" ht="11.25" customHeight="1" x14ac:dyDescent="0.25">
      <c r="A634" s="24" t="s">
        <v>614</v>
      </c>
      <c r="B634" s="15" t="s">
        <v>132</v>
      </c>
      <c r="C634" s="47">
        <v>1740</v>
      </c>
    </row>
    <row r="635" spans="1:3" ht="11.25" customHeight="1" x14ac:dyDescent="0.25">
      <c r="A635" s="24" t="s">
        <v>415</v>
      </c>
      <c r="B635" s="15" t="s">
        <v>132</v>
      </c>
      <c r="C635" s="47">
        <v>1735</v>
      </c>
    </row>
    <row r="636" spans="1:3" ht="11.25" customHeight="1" x14ac:dyDescent="0.25">
      <c r="A636" s="24" t="s">
        <v>601</v>
      </c>
      <c r="B636" s="15" t="s">
        <v>76</v>
      </c>
      <c r="C636" s="47">
        <v>1730</v>
      </c>
    </row>
    <row r="637" spans="1:3" ht="11.25" customHeight="1" x14ac:dyDescent="0.25">
      <c r="A637" s="24" t="s">
        <v>539</v>
      </c>
      <c r="B637" s="15" t="s">
        <v>132</v>
      </c>
      <c r="C637" s="47">
        <v>1730</v>
      </c>
    </row>
    <row r="638" spans="1:3" ht="11.25" customHeight="1" x14ac:dyDescent="0.25">
      <c r="A638" s="24" t="s">
        <v>695</v>
      </c>
      <c r="B638" s="15" t="s">
        <v>93</v>
      </c>
      <c r="C638" s="47">
        <v>1710</v>
      </c>
    </row>
    <row r="639" spans="1:3" ht="11.25" customHeight="1" x14ac:dyDescent="0.25">
      <c r="A639" s="24" t="s">
        <v>360</v>
      </c>
      <c r="B639" s="15" t="s">
        <v>119</v>
      </c>
      <c r="C639" s="47">
        <v>1700</v>
      </c>
    </row>
    <row r="640" spans="1:3" ht="11.25" customHeight="1" x14ac:dyDescent="0.25">
      <c r="A640" s="24" t="s">
        <v>105</v>
      </c>
      <c r="B640" s="15" t="s">
        <v>104</v>
      </c>
      <c r="C640" s="47">
        <v>1700</v>
      </c>
    </row>
    <row r="641" spans="1:3" ht="11.25" customHeight="1" x14ac:dyDescent="0.25">
      <c r="A641" s="24" t="s">
        <v>671</v>
      </c>
      <c r="B641" s="15" t="s">
        <v>95</v>
      </c>
      <c r="C641" s="47">
        <v>1700</v>
      </c>
    </row>
    <row r="642" spans="1:3" ht="11.25" customHeight="1" x14ac:dyDescent="0.25">
      <c r="A642" s="24" t="s">
        <v>349</v>
      </c>
      <c r="B642" s="15" t="s">
        <v>95</v>
      </c>
      <c r="C642" s="47">
        <v>1650</v>
      </c>
    </row>
    <row r="643" spans="1:3" ht="11.25" customHeight="1" x14ac:dyDescent="0.25">
      <c r="A643" s="24" t="s">
        <v>382</v>
      </c>
      <c r="B643" s="15" t="s">
        <v>104</v>
      </c>
      <c r="C643" s="47">
        <v>1643</v>
      </c>
    </row>
    <row r="644" spans="1:3" ht="11.25" customHeight="1" x14ac:dyDescent="0.25">
      <c r="A644" s="24" t="s">
        <v>112</v>
      </c>
      <c r="B644" s="15" t="s">
        <v>104</v>
      </c>
      <c r="C644" s="47">
        <v>1640</v>
      </c>
    </row>
    <row r="645" spans="1:3" ht="11.25" customHeight="1" x14ac:dyDescent="0.25">
      <c r="A645" s="24" t="s">
        <v>420</v>
      </c>
      <c r="B645" s="15" t="s">
        <v>132</v>
      </c>
      <c r="C645" s="47">
        <v>1625</v>
      </c>
    </row>
    <row r="646" spans="1:3" ht="11.25" customHeight="1" x14ac:dyDescent="0.25">
      <c r="A646" s="24" t="s">
        <v>498</v>
      </c>
      <c r="B646" s="15" t="s">
        <v>132</v>
      </c>
      <c r="C646" s="47">
        <v>1610</v>
      </c>
    </row>
    <row r="647" spans="1:3" ht="11.25" customHeight="1" x14ac:dyDescent="0.25">
      <c r="A647" s="24" t="s">
        <v>245</v>
      </c>
      <c r="B647" s="15" t="s">
        <v>132</v>
      </c>
      <c r="C647" s="47">
        <v>1602</v>
      </c>
    </row>
    <row r="648" spans="1:3" ht="11.25" customHeight="1" x14ac:dyDescent="0.25">
      <c r="A648" s="24" t="s">
        <v>396</v>
      </c>
      <c r="B648" s="15" t="s">
        <v>104</v>
      </c>
      <c r="C648" s="47">
        <v>1602</v>
      </c>
    </row>
    <row r="649" spans="1:3" ht="11.25" customHeight="1" x14ac:dyDescent="0.25">
      <c r="A649" s="24" t="s">
        <v>269</v>
      </c>
      <c r="B649" s="15" t="s">
        <v>79</v>
      </c>
      <c r="C649" s="47">
        <v>1600</v>
      </c>
    </row>
    <row r="650" spans="1:3" ht="21.75" customHeight="1" x14ac:dyDescent="0.25">
      <c r="A650" s="24" t="s">
        <v>395</v>
      </c>
      <c r="B650" s="15" t="s">
        <v>104</v>
      </c>
      <c r="C650" s="47">
        <v>1600</v>
      </c>
    </row>
    <row r="651" spans="1:3" ht="11.25" customHeight="1" x14ac:dyDescent="0.25">
      <c r="A651" s="24" t="s">
        <v>401</v>
      </c>
      <c r="B651" s="15" t="s">
        <v>104</v>
      </c>
      <c r="C651" s="47">
        <v>1600</v>
      </c>
    </row>
    <row r="652" spans="1:3" ht="11.25" customHeight="1" x14ac:dyDescent="0.25">
      <c r="A652" s="24" t="s">
        <v>410</v>
      </c>
      <c r="B652" s="15" t="s">
        <v>104</v>
      </c>
      <c r="C652" s="47">
        <v>1595</v>
      </c>
    </row>
    <row r="653" spans="1:3" ht="11.25" customHeight="1" x14ac:dyDescent="0.25">
      <c r="A653" s="24" t="s">
        <v>521</v>
      </c>
      <c r="B653" s="15" t="s">
        <v>132</v>
      </c>
      <c r="C653" s="47">
        <v>1582</v>
      </c>
    </row>
    <row r="654" spans="1:3" ht="11.25" customHeight="1" x14ac:dyDescent="0.25">
      <c r="A654" s="24" t="s">
        <v>396</v>
      </c>
      <c r="B654" s="15" t="s">
        <v>451</v>
      </c>
      <c r="C654" s="47">
        <v>1571</v>
      </c>
    </row>
    <row r="655" spans="1:3" ht="11.25" customHeight="1" x14ac:dyDescent="0.25">
      <c r="A655" s="24" t="s">
        <v>240</v>
      </c>
      <c r="B655" s="15" t="s">
        <v>129</v>
      </c>
      <c r="C655" s="47">
        <v>1570</v>
      </c>
    </row>
    <row r="656" spans="1:3" ht="11.25" customHeight="1" x14ac:dyDescent="0.25">
      <c r="A656" s="24" t="s">
        <v>418</v>
      </c>
      <c r="B656" s="15" t="s">
        <v>104</v>
      </c>
      <c r="C656" s="47">
        <v>1563</v>
      </c>
    </row>
    <row r="657" spans="1:3" ht="11.25" customHeight="1" x14ac:dyDescent="0.25">
      <c r="A657" s="24" t="s">
        <v>500</v>
      </c>
      <c r="B657" s="15" t="s">
        <v>132</v>
      </c>
      <c r="C657" s="47">
        <v>1560</v>
      </c>
    </row>
    <row r="658" spans="1:3" ht="11.25" customHeight="1" x14ac:dyDescent="0.25">
      <c r="A658" s="24" t="s">
        <v>702</v>
      </c>
      <c r="B658" s="15" t="s">
        <v>93</v>
      </c>
      <c r="C658" s="47">
        <v>1550</v>
      </c>
    </row>
    <row r="659" spans="1:3" ht="11.25" customHeight="1" x14ac:dyDescent="0.25">
      <c r="A659" s="24" t="s">
        <v>629</v>
      </c>
      <c r="B659" s="15" t="s">
        <v>132</v>
      </c>
      <c r="C659" s="47">
        <v>1544</v>
      </c>
    </row>
    <row r="660" spans="1:3" ht="11.25" customHeight="1" x14ac:dyDescent="0.25">
      <c r="A660" s="24" t="s">
        <v>532</v>
      </c>
      <c r="B660" s="15" t="s">
        <v>132</v>
      </c>
      <c r="C660" s="47">
        <v>1540</v>
      </c>
    </row>
    <row r="661" spans="1:3" ht="11.25" customHeight="1" x14ac:dyDescent="0.25">
      <c r="A661" s="24" t="s">
        <v>309</v>
      </c>
      <c r="B661" s="15" t="s">
        <v>104</v>
      </c>
      <c r="C661" s="47">
        <v>1540</v>
      </c>
    </row>
    <row r="662" spans="1:3" ht="11.25" customHeight="1" x14ac:dyDescent="0.25">
      <c r="A662" s="24" t="s">
        <v>409</v>
      </c>
      <c r="B662" s="15" t="s">
        <v>104</v>
      </c>
      <c r="C662" s="47">
        <v>1522</v>
      </c>
    </row>
    <row r="663" spans="1:3" ht="11.25" customHeight="1" x14ac:dyDescent="0.25">
      <c r="A663" s="24" t="s">
        <v>325</v>
      </c>
      <c r="B663" s="15" t="s">
        <v>132</v>
      </c>
      <c r="C663" s="47">
        <v>1511</v>
      </c>
    </row>
    <row r="664" spans="1:3" ht="11.25" customHeight="1" x14ac:dyDescent="0.25">
      <c r="A664" s="24" t="s">
        <v>370</v>
      </c>
      <c r="B664" s="15" t="s">
        <v>104</v>
      </c>
      <c r="C664" s="47">
        <v>1490</v>
      </c>
    </row>
    <row r="665" spans="1:3" ht="11.25" customHeight="1" x14ac:dyDescent="0.25">
      <c r="A665" s="24" t="s">
        <v>387</v>
      </c>
      <c r="B665" s="15" t="s">
        <v>104</v>
      </c>
      <c r="C665" s="47">
        <v>1464</v>
      </c>
    </row>
    <row r="666" spans="1:3" ht="11.25" customHeight="1" x14ac:dyDescent="0.25">
      <c r="A666" s="24" t="s">
        <v>145</v>
      </c>
      <c r="B666" s="15" t="s">
        <v>132</v>
      </c>
      <c r="C666" s="47">
        <v>1455</v>
      </c>
    </row>
    <row r="667" spans="1:3" ht="11.25" customHeight="1" x14ac:dyDescent="0.25">
      <c r="A667" s="24" t="s">
        <v>607</v>
      </c>
      <c r="B667" s="15" t="s">
        <v>274</v>
      </c>
      <c r="C667" s="47">
        <v>1440</v>
      </c>
    </row>
    <row r="668" spans="1:3" ht="11.25" customHeight="1" x14ac:dyDescent="0.25">
      <c r="A668" s="24" t="s">
        <v>615</v>
      </c>
      <c r="B668" s="15" t="s">
        <v>132</v>
      </c>
      <c r="C668" s="47">
        <v>1430</v>
      </c>
    </row>
    <row r="669" spans="1:3" ht="11.25" customHeight="1" x14ac:dyDescent="0.25">
      <c r="A669" s="24" t="s">
        <v>534</v>
      </c>
      <c r="B669" s="15" t="s">
        <v>132</v>
      </c>
      <c r="C669" s="47">
        <v>1400</v>
      </c>
    </row>
    <row r="670" spans="1:3" ht="11.25" customHeight="1" x14ac:dyDescent="0.25">
      <c r="A670" s="24" t="s">
        <v>211</v>
      </c>
      <c r="B670" s="15" t="s">
        <v>132</v>
      </c>
      <c r="C670" s="47">
        <v>1400</v>
      </c>
    </row>
    <row r="671" spans="1:3" ht="11.25" customHeight="1" x14ac:dyDescent="0.25">
      <c r="A671" s="24" t="s">
        <v>345</v>
      </c>
      <c r="B671" s="15" t="s">
        <v>95</v>
      </c>
      <c r="C671" s="47">
        <v>1400</v>
      </c>
    </row>
    <row r="672" spans="1:3" ht="11.25" customHeight="1" x14ac:dyDescent="0.25">
      <c r="A672" s="24" t="s">
        <v>372</v>
      </c>
      <c r="B672" s="15" t="s">
        <v>104</v>
      </c>
      <c r="C672" s="47">
        <v>1389</v>
      </c>
    </row>
    <row r="673" spans="1:3" ht="10.5" customHeight="1" x14ac:dyDescent="0.25">
      <c r="A673" s="24" t="s">
        <v>466</v>
      </c>
      <c r="B673" s="15" t="s">
        <v>125</v>
      </c>
      <c r="C673" s="47">
        <v>1380</v>
      </c>
    </row>
    <row r="674" spans="1:3" ht="11.25" customHeight="1" x14ac:dyDescent="0.25">
      <c r="A674" s="24" t="s">
        <v>203</v>
      </c>
      <c r="B674" s="15" t="s">
        <v>129</v>
      </c>
      <c r="C674" s="47">
        <v>1361</v>
      </c>
    </row>
    <row r="675" spans="1:3" ht="11.25" customHeight="1" x14ac:dyDescent="0.25">
      <c r="A675" s="24" t="s">
        <v>523</v>
      </c>
      <c r="B675" s="15" t="s">
        <v>132</v>
      </c>
      <c r="C675" s="47">
        <v>1335</v>
      </c>
    </row>
    <row r="676" spans="1:3" ht="11.25" customHeight="1" x14ac:dyDescent="0.25">
      <c r="A676" s="24" t="s">
        <v>296</v>
      </c>
      <c r="B676" s="15" t="s">
        <v>104</v>
      </c>
      <c r="C676" s="47">
        <v>1324</v>
      </c>
    </row>
    <row r="677" spans="1:3" ht="11.25" customHeight="1" x14ac:dyDescent="0.25">
      <c r="A677" s="24" t="s">
        <v>160</v>
      </c>
      <c r="B677" s="15" t="s">
        <v>132</v>
      </c>
      <c r="C677" s="47">
        <v>1308</v>
      </c>
    </row>
    <row r="678" spans="1:3" ht="11.25" customHeight="1" x14ac:dyDescent="0.25">
      <c r="A678" s="24" t="s">
        <v>416</v>
      </c>
      <c r="B678" s="15" t="s">
        <v>104</v>
      </c>
      <c r="C678" s="47">
        <v>1300</v>
      </c>
    </row>
    <row r="679" spans="1:3" ht="11.25" customHeight="1" x14ac:dyDescent="0.25">
      <c r="A679" s="24" t="s">
        <v>369</v>
      </c>
      <c r="B679" s="15" t="s">
        <v>104</v>
      </c>
      <c r="C679" s="47">
        <v>1300</v>
      </c>
    </row>
    <row r="680" spans="1:3" ht="11.25" customHeight="1" x14ac:dyDescent="0.25">
      <c r="A680" s="24" t="s">
        <v>339</v>
      </c>
      <c r="B680" s="15" t="s">
        <v>95</v>
      </c>
      <c r="C680" s="47">
        <v>1300</v>
      </c>
    </row>
    <row r="681" spans="1:3" ht="11.25" customHeight="1" x14ac:dyDescent="0.25">
      <c r="A681" s="24" t="s">
        <v>113</v>
      </c>
      <c r="B681" s="15" t="s">
        <v>104</v>
      </c>
      <c r="C681" s="47">
        <v>1281</v>
      </c>
    </row>
    <row r="682" spans="1:3" ht="11.25" customHeight="1" x14ac:dyDescent="0.25">
      <c r="A682" s="24" t="s">
        <v>529</v>
      </c>
      <c r="B682" s="15" t="s">
        <v>132</v>
      </c>
      <c r="C682" s="47">
        <v>1270</v>
      </c>
    </row>
    <row r="683" spans="1:3" ht="11.25" customHeight="1" x14ac:dyDescent="0.25">
      <c r="A683" s="24" t="s">
        <v>378</v>
      </c>
      <c r="B683" s="15" t="s">
        <v>104</v>
      </c>
      <c r="C683" s="47">
        <v>1226</v>
      </c>
    </row>
    <row r="684" spans="1:3" ht="11.25" customHeight="1" x14ac:dyDescent="0.25">
      <c r="A684" s="24" t="s">
        <v>399</v>
      </c>
      <c r="B684" s="15" t="s">
        <v>104</v>
      </c>
      <c r="C684" s="47">
        <v>1220</v>
      </c>
    </row>
    <row r="685" spans="1:3" ht="11.25" customHeight="1" x14ac:dyDescent="0.25">
      <c r="A685" s="24" t="s">
        <v>237</v>
      </c>
      <c r="B685" s="15" t="s">
        <v>104</v>
      </c>
      <c r="C685" s="47">
        <v>1210</v>
      </c>
    </row>
    <row r="686" spans="1:3" ht="11.25" customHeight="1" x14ac:dyDescent="0.25">
      <c r="A686" s="24" t="s">
        <v>208</v>
      </c>
      <c r="B686" s="15" t="s">
        <v>132</v>
      </c>
      <c r="C686" s="47">
        <v>1170</v>
      </c>
    </row>
    <row r="687" spans="1:3" ht="11.25" customHeight="1" x14ac:dyDescent="0.25">
      <c r="A687" s="24" t="s">
        <v>136</v>
      </c>
      <c r="B687" s="15" t="s">
        <v>132</v>
      </c>
      <c r="C687" s="47">
        <v>1157</v>
      </c>
    </row>
    <row r="688" spans="1:3" ht="11.25" customHeight="1" x14ac:dyDescent="0.25">
      <c r="A688" s="24" t="s">
        <v>672</v>
      </c>
      <c r="B688" s="15" t="s">
        <v>95</v>
      </c>
      <c r="C688" s="47">
        <v>1150</v>
      </c>
    </row>
    <row r="689" spans="1:3" ht="11.25" customHeight="1" x14ac:dyDescent="0.25">
      <c r="A689" s="24" t="s">
        <v>405</v>
      </c>
      <c r="B689" s="15" t="s">
        <v>104</v>
      </c>
      <c r="C689" s="47">
        <v>1140</v>
      </c>
    </row>
    <row r="690" spans="1:3" ht="11.25" customHeight="1" x14ac:dyDescent="0.25">
      <c r="A690" s="24" t="s">
        <v>146</v>
      </c>
      <c r="B690" s="15" t="s">
        <v>132</v>
      </c>
      <c r="C690" s="47">
        <v>1125</v>
      </c>
    </row>
    <row r="691" spans="1:3" ht="11.25" customHeight="1" x14ac:dyDescent="0.25">
      <c r="A691" s="24" t="s">
        <v>240</v>
      </c>
      <c r="B691" s="15" t="s">
        <v>79</v>
      </c>
      <c r="C691" s="47">
        <v>1110</v>
      </c>
    </row>
    <row r="692" spans="1:3" ht="11.25" customHeight="1" x14ac:dyDescent="0.25">
      <c r="A692" s="24" t="s">
        <v>145</v>
      </c>
      <c r="B692" s="15" t="s">
        <v>104</v>
      </c>
      <c r="C692" s="47">
        <v>1110</v>
      </c>
    </row>
    <row r="693" spans="1:3" ht="11.25" customHeight="1" x14ac:dyDescent="0.25">
      <c r="A693" s="24" t="s">
        <v>118</v>
      </c>
      <c r="B693" s="15" t="s">
        <v>132</v>
      </c>
      <c r="C693" s="47">
        <v>1100</v>
      </c>
    </row>
    <row r="694" spans="1:3" ht="11.25" customHeight="1" x14ac:dyDescent="0.25">
      <c r="A694" s="24" t="s">
        <v>389</v>
      </c>
      <c r="B694" s="15" t="s">
        <v>104</v>
      </c>
      <c r="C694" s="47">
        <v>1100</v>
      </c>
    </row>
    <row r="695" spans="1:3" ht="11.25" customHeight="1" x14ac:dyDescent="0.25">
      <c r="A695" s="24" t="s">
        <v>114</v>
      </c>
      <c r="B695" s="15" t="s">
        <v>104</v>
      </c>
      <c r="C695" s="47">
        <v>1100</v>
      </c>
    </row>
    <row r="696" spans="1:3" ht="11.25" customHeight="1" x14ac:dyDescent="0.25">
      <c r="A696" s="24" t="s">
        <v>448</v>
      </c>
      <c r="B696" s="15" t="s">
        <v>104</v>
      </c>
      <c r="C696" s="47">
        <v>1095</v>
      </c>
    </row>
    <row r="697" spans="1:3" ht="11.25" customHeight="1" x14ac:dyDescent="0.25">
      <c r="A697" s="24" t="s">
        <v>424</v>
      </c>
      <c r="B697" s="15" t="s">
        <v>104</v>
      </c>
      <c r="C697" s="47">
        <v>1075</v>
      </c>
    </row>
    <row r="698" spans="1:3" ht="11.25" customHeight="1" x14ac:dyDescent="0.25">
      <c r="A698" s="24" t="s">
        <v>421</v>
      </c>
      <c r="B698" s="15" t="s">
        <v>104</v>
      </c>
      <c r="C698" s="47">
        <v>1050</v>
      </c>
    </row>
    <row r="699" spans="1:3" ht="11.25" customHeight="1" x14ac:dyDescent="0.25">
      <c r="A699" s="24" t="s">
        <v>415</v>
      </c>
      <c r="B699" s="15" t="s">
        <v>104</v>
      </c>
      <c r="C699" s="47">
        <v>1033</v>
      </c>
    </row>
    <row r="700" spans="1:3" ht="11.25" customHeight="1" x14ac:dyDescent="0.25">
      <c r="A700" s="24" t="s">
        <v>380</v>
      </c>
      <c r="B700" s="15" t="s">
        <v>104</v>
      </c>
      <c r="C700" s="47">
        <v>1000</v>
      </c>
    </row>
    <row r="701" spans="1:3" ht="11.25" customHeight="1" x14ac:dyDescent="0.25">
      <c r="B701" s="15" t="s">
        <v>132</v>
      </c>
      <c r="C701" s="15">
        <v>980</v>
      </c>
    </row>
    <row r="702" spans="1:3" ht="11.25" customHeight="1" x14ac:dyDescent="0.25">
      <c r="A702" s="24" t="s">
        <v>152</v>
      </c>
      <c r="B702" s="15" t="s">
        <v>104</v>
      </c>
      <c r="C702" s="15">
        <v>970</v>
      </c>
    </row>
    <row r="703" spans="1:3" ht="11.25" customHeight="1" x14ac:dyDescent="0.25">
      <c r="A703" s="24" t="s">
        <v>106</v>
      </c>
      <c r="B703" s="15" t="s">
        <v>104</v>
      </c>
      <c r="C703" s="15">
        <v>969</v>
      </c>
    </row>
    <row r="704" spans="1:3" ht="11.25" customHeight="1" x14ac:dyDescent="0.25">
      <c r="A704" s="24" t="s">
        <v>480</v>
      </c>
      <c r="B704" s="15" t="s">
        <v>132</v>
      </c>
      <c r="C704" s="15">
        <v>964</v>
      </c>
    </row>
    <row r="705" spans="1:3" ht="11.25" customHeight="1" x14ac:dyDescent="0.25">
      <c r="A705" s="24" t="s">
        <v>463</v>
      </c>
      <c r="B705" s="15" t="s">
        <v>104</v>
      </c>
      <c r="C705" s="15">
        <v>947</v>
      </c>
    </row>
    <row r="706" spans="1:3" ht="11.25" customHeight="1" x14ac:dyDescent="0.25">
      <c r="A706" s="24" t="s">
        <v>385</v>
      </c>
      <c r="B706" s="15" t="s">
        <v>104</v>
      </c>
      <c r="C706" s="15">
        <v>945</v>
      </c>
    </row>
    <row r="707" spans="1:3" ht="11.25" customHeight="1" x14ac:dyDescent="0.25">
      <c r="A707" s="24" t="s">
        <v>522</v>
      </c>
      <c r="B707" s="15" t="s">
        <v>132</v>
      </c>
      <c r="C707" s="15">
        <v>925</v>
      </c>
    </row>
    <row r="708" spans="1:3" ht="11.25" customHeight="1" x14ac:dyDescent="0.25">
      <c r="A708" s="24" t="s">
        <v>116</v>
      </c>
      <c r="B708" s="15" t="s">
        <v>104</v>
      </c>
      <c r="C708" s="15">
        <v>900</v>
      </c>
    </row>
    <row r="709" spans="1:3" ht="11.25" customHeight="1" x14ac:dyDescent="0.25">
      <c r="A709" s="24" t="s">
        <v>408</v>
      </c>
      <c r="B709" s="15" t="s">
        <v>104</v>
      </c>
      <c r="C709" s="15">
        <v>875</v>
      </c>
    </row>
    <row r="710" spans="1:3" ht="11.25" customHeight="1" x14ac:dyDescent="0.25">
      <c r="A710" s="24" t="s">
        <v>419</v>
      </c>
      <c r="B710" s="15" t="s">
        <v>104</v>
      </c>
      <c r="C710" s="15">
        <v>860</v>
      </c>
    </row>
    <row r="711" spans="1:3" ht="11.25" customHeight="1" x14ac:dyDescent="0.25">
      <c r="A711" s="24" t="s">
        <v>388</v>
      </c>
      <c r="B711" s="15" t="s">
        <v>451</v>
      </c>
      <c r="C711" s="15">
        <v>853</v>
      </c>
    </row>
    <row r="712" spans="1:3" ht="11.25" customHeight="1" x14ac:dyDescent="0.25">
      <c r="A712" s="24" t="s">
        <v>384</v>
      </c>
      <c r="B712" s="15" t="s">
        <v>132</v>
      </c>
      <c r="C712" s="15">
        <v>833</v>
      </c>
    </row>
    <row r="713" spans="1:3" ht="11.25" customHeight="1" x14ac:dyDescent="0.25">
      <c r="B713" s="15" t="s">
        <v>104</v>
      </c>
      <c r="C713" s="15">
        <v>823</v>
      </c>
    </row>
    <row r="714" spans="1:3" ht="11.25" customHeight="1" x14ac:dyDescent="0.25">
      <c r="A714" s="24" t="s">
        <v>541</v>
      </c>
      <c r="B714" s="15" t="s">
        <v>132</v>
      </c>
      <c r="C714" s="15">
        <v>805</v>
      </c>
    </row>
    <row r="715" spans="1:3" ht="11.25" customHeight="1" x14ac:dyDescent="0.25">
      <c r="A715" s="24" t="s">
        <v>591</v>
      </c>
      <c r="B715" s="15" t="s">
        <v>76</v>
      </c>
      <c r="C715" s="15">
        <v>770</v>
      </c>
    </row>
    <row r="716" spans="1:3" ht="11.25" customHeight="1" x14ac:dyDescent="0.25">
      <c r="A716" s="24" t="s">
        <v>403</v>
      </c>
      <c r="B716" s="15" t="s">
        <v>104</v>
      </c>
      <c r="C716" s="15">
        <v>763</v>
      </c>
    </row>
    <row r="717" spans="1:3" ht="11.25" customHeight="1" x14ac:dyDescent="0.25">
      <c r="A717" s="24" t="s">
        <v>397</v>
      </c>
      <c r="B717" s="15" t="s">
        <v>104</v>
      </c>
      <c r="C717" s="15">
        <v>762</v>
      </c>
    </row>
    <row r="718" spans="1:3" ht="11.25" customHeight="1" x14ac:dyDescent="0.25">
      <c r="A718" s="24" t="s">
        <v>252</v>
      </c>
      <c r="B718" s="15" t="s">
        <v>132</v>
      </c>
      <c r="C718" s="15">
        <v>758</v>
      </c>
    </row>
    <row r="719" spans="1:3" ht="11.25" customHeight="1" x14ac:dyDescent="0.25">
      <c r="A719" s="24" t="s">
        <v>393</v>
      </c>
      <c r="B719" s="15" t="s">
        <v>104</v>
      </c>
      <c r="C719" s="15">
        <v>724</v>
      </c>
    </row>
    <row r="720" spans="1:3" ht="11.25" customHeight="1" x14ac:dyDescent="0.25">
      <c r="A720" s="24" t="s">
        <v>281</v>
      </c>
      <c r="B720" s="15" t="s">
        <v>451</v>
      </c>
      <c r="C720" s="15">
        <v>720</v>
      </c>
    </row>
    <row r="721" spans="1:3" ht="11.25" customHeight="1" x14ac:dyDescent="0.25">
      <c r="A721" s="24" t="s">
        <v>220</v>
      </c>
      <c r="B721" s="15" t="s">
        <v>125</v>
      </c>
      <c r="C721" s="15">
        <v>704</v>
      </c>
    </row>
    <row r="722" spans="1:3" ht="11.25" customHeight="1" x14ac:dyDescent="0.25">
      <c r="A722" s="24" t="s">
        <v>386</v>
      </c>
      <c r="B722" s="15" t="s">
        <v>104</v>
      </c>
      <c r="C722" s="15">
        <v>668</v>
      </c>
    </row>
    <row r="723" spans="1:3" ht="11.25" customHeight="1" x14ac:dyDescent="0.25">
      <c r="A723" s="24" t="s">
        <v>344</v>
      </c>
      <c r="B723" s="15" t="s">
        <v>95</v>
      </c>
      <c r="C723" s="15">
        <v>655</v>
      </c>
    </row>
    <row r="724" spans="1:3" ht="11.25" customHeight="1" x14ac:dyDescent="0.25">
      <c r="A724" s="24" t="s">
        <v>504</v>
      </c>
      <c r="B724" s="15" t="s">
        <v>132</v>
      </c>
      <c r="C724" s="15">
        <v>650</v>
      </c>
    </row>
    <row r="725" spans="1:3" ht="11.25" customHeight="1" x14ac:dyDescent="0.25">
      <c r="A725" s="24" t="s">
        <v>401</v>
      </c>
      <c r="B725" s="15" t="s">
        <v>132</v>
      </c>
      <c r="C725" s="15">
        <v>610</v>
      </c>
    </row>
    <row r="726" spans="1:3" ht="11.25" customHeight="1" x14ac:dyDescent="0.25">
      <c r="A726" s="24" t="s">
        <v>338</v>
      </c>
      <c r="B726" s="15" t="s">
        <v>104</v>
      </c>
      <c r="C726" s="15">
        <v>607</v>
      </c>
    </row>
    <row r="727" spans="1:3" ht="11.25" customHeight="1" x14ac:dyDescent="0.25">
      <c r="A727" s="24" t="s">
        <v>388</v>
      </c>
      <c r="B727" s="15" t="s">
        <v>104</v>
      </c>
      <c r="C727" s="15">
        <v>604</v>
      </c>
    </row>
    <row r="728" spans="1:3" ht="11.25" customHeight="1" x14ac:dyDescent="0.25">
      <c r="A728" s="24" t="s">
        <v>335</v>
      </c>
      <c r="B728" s="15" t="s">
        <v>95</v>
      </c>
      <c r="C728" s="15">
        <v>600</v>
      </c>
    </row>
    <row r="729" spans="1:3" ht="11.25" customHeight="1" x14ac:dyDescent="0.25">
      <c r="A729" s="24" t="s">
        <v>499</v>
      </c>
      <c r="B729" s="15" t="s">
        <v>132</v>
      </c>
      <c r="C729" s="15">
        <v>585</v>
      </c>
    </row>
    <row r="730" spans="1:3" ht="11.25" customHeight="1" x14ac:dyDescent="0.25">
      <c r="A730" s="24" t="s">
        <v>139</v>
      </c>
      <c r="B730" s="15" t="s">
        <v>132</v>
      </c>
      <c r="C730" s="15">
        <v>570</v>
      </c>
    </row>
    <row r="731" spans="1:3" ht="11.25" customHeight="1" x14ac:dyDescent="0.25">
      <c r="A731" s="24" t="s">
        <v>426</v>
      </c>
      <c r="B731" s="15" t="s">
        <v>711</v>
      </c>
      <c r="C731" s="15">
        <v>560</v>
      </c>
    </row>
    <row r="732" spans="1:3" ht="11.25" customHeight="1" x14ac:dyDescent="0.25">
      <c r="A732" s="24" t="s">
        <v>217</v>
      </c>
      <c r="B732" s="15" t="s">
        <v>119</v>
      </c>
      <c r="C732" s="15">
        <v>538</v>
      </c>
    </row>
    <row r="733" spans="1:3" ht="11.25" customHeight="1" x14ac:dyDescent="0.25">
      <c r="A733" s="24" t="s">
        <v>428</v>
      </c>
      <c r="B733" s="15" t="s">
        <v>104</v>
      </c>
      <c r="C733" s="15">
        <v>528</v>
      </c>
    </row>
    <row r="734" spans="1:3" ht="11.25" customHeight="1" x14ac:dyDescent="0.25">
      <c r="A734" s="24" t="s">
        <v>373</v>
      </c>
      <c r="B734" s="15" t="s">
        <v>104</v>
      </c>
      <c r="C734" s="15">
        <v>518</v>
      </c>
    </row>
    <row r="735" spans="1:3" ht="11.25" customHeight="1" x14ac:dyDescent="0.25">
      <c r="A735" s="24" t="s">
        <v>526</v>
      </c>
      <c r="B735" s="15" t="s">
        <v>132</v>
      </c>
      <c r="C735" s="15">
        <v>509</v>
      </c>
    </row>
    <row r="736" spans="1:3" ht="11.25" customHeight="1" x14ac:dyDescent="0.25">
      <c r="A736" s="24" t="s">
        <v>332</v>
      </c>
      <c r="B736" s="15" t="s">
        <v>95</v>
      </c>
      <c r="C736" s="15">
        <v>500</v>
      </c>
    </row>
    <row r="737" spans="1:3" ht="11.25" customHeight="1" x14ac:dyDescent="0.25">
      <c r="A737" s="24" t="s">
        <v>162</v>
      </c>
      <c r="B737" s="15" t="s">
        <v>104</v>
      </c>
      <c r="C737" s="15">
        <v>476</v>
      </c>
    </row>
    <row r="738" spans="1:3" ht="11.25" customHeight="1" x14ac:dyDescent="0.25">
      <c r="A738" s="24" t="s">
        <v>360</v>
      </c>
      <c r="B738" s="15" t="s">
        <v>95</v>
      </c>
      <c r="C738" s="15">
        <v>475</v>
      </c>
    </row>
    <row r="739" spans="1:3" ht="11.25" customHeight="1" x14ac:dyDescent="0.25">
      <c r="A739" s="24" t="s">
        <v>371</v>
      </c>
      <c r="B739" s="15" t="s">
        <v>104</v>
      </c>
      <c r="C739" s="15">
        <v>474</v>
      </c>
    </row>
    <row r="740" spans="1:3" ht="11.25" customHeight="1" x14ac:dyDescent="0.25">
      <c r="A740" s="24" t="s">
        <v>361</v>
      </c>
      <c r="B740" s="15" t="s">
        <v>95</v>
      </c>
      <c r="C740" s="15">
        <v>467</v>
      </c>
    </row>
    <row r="741" spans="1:3" ht="11.25" customHeight="1" x14ac:dyDescent="0.25">
      <c r="A741" s="24" t="s">
        <v>148</v>
      </c>
      <c r="B741" s="15" t="s">
        <v>132</v>
      </c>
      <c r="C741" s="15">
        <v>460</v>
      </c>
    </row>
    <row r="742" spans="1:3" ht="11.25" customHeight="1" x14ac:dyDescent="0.25">
      <c r="A742" s="24" t="s">
        <v>112</v>
      </c>
      <c r="B742" s="15" t="s">
        <v>132</v>
      </c>
      <c r="C742" s="15">
        <v>450</v>
      </c>
    </row>
    <row r="743" spans="1:3" ht="11.25" customHeight="1" x14ac:dyDescent="0.25">
      <c r="A743" s="24" t="s">
        <v>429</v>
      </c>
      <c r="B743" s="15" t="s">
        <v>104</v>
      </c>
      <c r="C743" s="15">
        <v>436</v>
      </c>
    </row>
    <row r="744" spans="1:3" ht="11.25" customHeight="1" x14ac:dyDescent="0.25">
      <c r="A744" s="24" t="s">
        <v>425</v>
      </c>
      <c r="B744" s="15" t="s">
        <v>104</v>
      </c>
      <c r="C744" s="15">
        <v>427</v>
      </c>
    </row>
    <row r="745" spans="1:3" ht="11.25" customHeight="1" x14ac:dyDescent="0.25">
      <c r="A745" s="24" t="s">
        <v>422</v>
      </c>
      <c r="B745" s="15" t="s">
        <v>104</v>
      </c>
      <c r="C745" s="15">
        <v>415</v>
      </c>
    </row>
    <row r="746" spans="1:3" ht="11.25" customHeight="1" x14ac:dyDescent="0.25">
      <c r="A746" s="24" t="s">
        <v>557</v>
      </c>
      <c r="B746" s="15" t="s">
        <v>132</v>
      </c>
      <c r="C746" s="15">
        <v>400</v>
      </c>
    </row>
    <row r="747" spans="1:3" ht="11.25" customHeight="1" x14ac:dyDescent="0.25">
      <c r="A747" s="24" t="s">
        <v>645</v>
      </c>
      <c r="B747" s="15" t="s">
        <v>127</v>
      </c>
      <c r="C747" s="15">
        <v>400</v>
      </c>
    </row>
    <row r="748" spans="1:3" ht="11.25" customHeight="1" x14ac:dyDescent="0.25">
      <c r="A748" s="24" t="s">
        <v>651</v>
      </c>
      <c r="B748" s="15" t="s">
        <v>104</v>
      </c>
      <c r="C748" s="15">
        <v>372</v>
      </c>
    </row>
    <row r="749" spans="1:3" ht="21.75" customHeight="1" x14ac:dyDescent="0.25">
      <c r="A749" s="24" t="s">
        <v>333</v>
      </c>
      <c r="B749" s="15" t="s">
        <v>95</v>
      </c>
      <c r="C749" s="15">
        <v>365</v>
      </c>
    </row>
    <row r="750" spans="1:3" ht="11.25" customHeight="1" x14ac:dyDescent="0.25">
      <c r="A750" s="24" t="s">
        <v>295</v>
      </c>
      <c r="B750" s="15" t="s">
        <v>104</v>
      </c>
      <c r="C750" s="15">
        <v>364</v>
      </c>
    </row>
    <row r="751" spans="1:3" ht="11.25" customHeight="1" x14ac:dyDescent="0.25">
      <c r="A751" s="24" t="s">
        <v>423</v>
      </c>
      <c r="B751" s="15" t="s">
        <v>104</v>
      </c>
      <c r="C751" s="15">
        <v>356</v>
      </c>
    </row>
    <row r="752" spans="1:3" ht="11.25" customHeight="1" x14ac:dyDescent="0.25">
      <c r="A752" s="24" t="s">
        <v>148</v>
      </c>
      <c r="B752" s="15" t="s">
        <v>129</v>
      </c>
      <c r="C752" s="15">
        <v>300</v>
      </c>
    </row>
    <row r="753" spans="1:3" ht="11.25" customHeight="1" x14ac:dyDescent="0.25">
      <c r="A753" s="24" t="s">
        <v>340</v>
      </c>
      <c r="B753" s="15" t="s">
        <v>95</v>
      </c>
      <c r="C753" s="15">
        <v>290</v>
      </c>
    </row>
    <row r="754" spans="1:3" ht="11.25" customHeight="1" x14ac:dyDescent="0.25">
      <c r="A754" s="24" t="s">
        <v>338</v>
      </c>
      <c r="B754" s="15" t="s">
        <v>95</v>
      </c>
      <c r="C754" s="15">
        <v>284</v>
      </c>
    </row>
    <row r="755" spans="1:3" ht="11.25" customHeight="1" x14ac:dyDescent="0.25">
      <c r="A755" s="24" t="s">
        <v>390</v>
      </c>
      <c r="B755" s="15" t="s">
        <v>104</v>
      </c>
      <c r="C755" s="15">
        <v>282</v>
      </c>
    </row>
    <row r="756" spans="1:3" ht="11.25" customHeight="1" x14ac:dyDescent="0.25">
      <c r="A756" s="24" t="s">
        <v>298</v>
      </c>
      <c r="B756" s="15" t="s">
        <v>76</v>
      </c>
      <c r="C756" s="15">
        <v>280</v>
      </c>
    </row>
    <row r="757" spans="1:3" ht="11.25" customHeight="1" x14ac:dyDescent="0.25">
      <c r="A757" s="24" t="s">
        <v>342</v>
      </c>
      <c r="B757" s="15" t="s">
        <v>95</v>
      </c>
      <c r="C757" s="15">
        <v>247</v>
      </c>
    </row>
    <row r="758" spans="1:3" ht="11.25" customHeight="1" x14ac:dyDescent="0.25">
      <c r="A758" s="24" t="s">
        <v>230</v>
      </c>
      <c r="B758" s="15" t="s">
        <v>95</v>
      </c>
      <c r="C758" s="15">
        <v>234</v>
      </c>
    </row>
    <row r="759" spans="1:3" ht="11.25" customHeight="1" x14ac:dyDescent="0.25">
      <c r="A759" s="24" t="s">
        <v>161</v>
      </c>
      <c r="B759" s="15" t="s">
        <v>132</v>
      </c>
      <c r="C759" s="15">
        <v>200</v>
      </c>
    </row>
    <row r="760" spans="1:3" ht="11.25" customHeight="1" x14ac:dyDescent="0.25">
      <c r="A760" s="24" t="s">
        <v>400</v>
      </c>
      <c r="B760" s="15" t="s">
        <v>104</v>
      </c>
      <c r="C760" s="15">
        <v>181</v>
      </c>
    </row>
    <row r="761" spans="1:3" ht="11.25" customHeight="1" x14ac:dyDescent="0.25">
      <c r="A761" s="24" t="s">
        <v>404</v>
      </c>
      <c r="B761" s="15" t="s">
        <v>104</v>
      </c>
      <c r="C761" s="15">
        <v>109</v>
      </c>
    </row>
    <row r="762" spans="1:3" ht="11.25" customHeight="1" x14ac:dyDescent="0.25">
      <c r="A762" s="24" t="s">
        <v>148</v>
      </c>
      <c r="B762" s="15" t="s">
        <v>274</v>
      </c>
      <c r="C762" s="15">
        <v>100</v>
      </c>
    </row>
    <row r="763" spans="1:3" ht="11.25" customHeight="1" x14ac:dyDescent="0.25">
      <c r="A763" s="24" t="s">
        <v>542</v>
      </c>
      <c r="B763" s="15" t="s">
        <v>132</v>
      </c>
      <c r="C763" s="15">
        <v>95</v>
      </c>
    </row>
    <row r="764" spans="1:3" ht="11.25" customHeight="1" x14ac:dyDescent="0.25">
      <c r="A764" s="24" t="s">
        <v>421</v>
      </c>
      <c r="B764" s="15" t="s">
        <v>451</v>
      </c>
      <c r="C764" s="15">
        <v>60</v>
      </c>
    </row>
  </sheetData>
  <sortState xmlns:xlrd2="http://schemas.microsoft.com/office/spreadsheetml/2017/richdata2" ref="A2:C764">
    <sortCondition descending="1" ref="C2:C76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81"/>
  <sheetViews>
    <sheetView topLeftCell="A17" workbookViewId="0">
      <selection activeCell="A19" sqref="A19:C38"/>
    </sheetView>
  </sheetViews>
  <sheetFormatPr defaultColWidth="11.453125" defaultRowHeight="12.75" customHeight="1" x14ac:dyDescent="0.25"/>
  <cols>
    <col min="1" max="1" width="101.453125" customWidth="1"/>
  </cols>
  <sheetData>
    <row r="1" spans="1:3" ht="12" customHeight="1" x14ac:dyDescent="0.25">
      <c r="A1" s="1" t="s">
        <v>72</v>
      </c>
      <c r="B1" s="2" t="s">
        <v>73</v>
      </c>
      <c r="C1" s="49" t="s">
        <v>1048</v>
      </c>
    </row>
    <row r="2" spans="1:3" ht="12" customHeight="1" x14ac:dyDescent="0.25">
      <c r="A2" s="24" t="s">
        <v>577</v>
      </c>
      <c r="B2" s="15" t="s">
        <v>132</v>
      </c>
      <c r="C2" s="15" t="s">
        <v>961</v>
      </c>
    </row>
    <row r="3" spans="1:3" ht="12" customHeight="1" x14ac:dyDescent="0.25">
      <c r="A3" s="24" t="s">
        <v>156</v>
      </c>
      <c r="B3" s="15" t="s">
        <v>132</v>
      </c>
      <c r="C3" s="15" t="s">
        <v>959</v>
      </c>
    </row>
    <row r="4" spans="1:3" ht="12" customHeight="1" x14ac:dyDescent="0.25">
      <c r="A4" s="24" t="s">
        <v>267</v>
      </c>
      <c r="B4" s="15" t="s">
        <v>79</v>
      </c>
      <c r="C4" s="15" t="s">
        <v>956</v>
      </c>
    </row>
    <row r="5" spans="1:3" ht="12" customHeight="1" x14ac:dyDescent="0.25">
      <c r="A5" s="25" t="s">
        <v>255</v>
      </c>
      <c r="B5" s="26" t="s">
        <v>132</v>
      </c>
      <c r="C5" s="26" t="s">
        <v>957</v>
      </c>
    </row>
    <row r="6" spans="1:3" ht="12" customHeight="1" x14ac:dyDescent="0.25">
      <c r="A6" s="24" t="s">
        <v>272</v>
      </c>
      <c r="B6" s="15" t="s">
        <v>129</v>
      </c>
      <c r="C6" s="15" t="s">
        <v>963</v>
      </c>
    </row>
    <row r="7" spans="1:3" ht="12" customHeight="1" x14ac:dyDescent="0.25">
      <c r="A7" s="24" t="s">
        <v>572</v>
      </c>
      <c r="B7" s="15" t="s">
        <v>132</v>
      </c>
      <c r="C7" s="15" t="s">
        <v>962</v>
      </c>
    </row>
    <row r="8" spans="1:3" ht="12" customHeight="1" x14ac:dyDescent="0.25">
      <c r="A8" s="24" t="s">
        <v>581</v>
      </c>
      <c r="B8" s="15" t="s">
        <v>132</v>
      </c>
      <c r="C8" s="15" t="s">
        <v>958</v>
      </c>
    </row>
    <row r="9" spans="1:3" ht="12" customHeight="1" x14ac:dyDescent="0.25">
      <c r="A9" s="24" t="s">
        <v>272</v>
      </c>
      <c r="B9" s="15" t="s">
        <v>273</v>
      </c>
      <c r="C9" s="15" t="s">
        <v>953</v>
      </c>
    </row>
    <row r="10" spans="1:3" ht="12" customHeight="1" x14ac:dyDescent="0.25">
      <c r="A10" s="24" t="s">
        <v>593</v>
      </c>
      <c r="B10" s="15" t="s">
        <v>76</v>
      </c>
      <c r="C10" s="15" t="s">
        <v>951</v>
      </c>
    </row>
    <row r="11" spans="1:3" ht="12" customHeight="1" x14ac:dyDescent="0.25">
      <c r="A11" s="24" t="s">
        <v>303</v>
      </c>
      <c r="B11" s="15" t="s">
        <v>76</v>
      </c>
      <c r="C11" s="15" t="s">
        <v>952</v>
      </c>
    </row>
    <row r="12" spans="1:3" ht="12" customHeight="1" x14ac:dyDescent="0.25">
      <c r="A12" s="24" t="s">
        <v>433</v>
      </c>
      <c r="B12" s="15" t="s">
        <v>104</v>
      </c>
      <c r="C12" s="15" t="s">
        <v>966</v>
      </c>
    </row>
    <row r="13" spans="1:3" ht="12" customHeight="1" x14ac:dyDescent="0.25">
      <c r="A13" s="24" t="s">
        <v>537</v>
      </c>
      <c r="B13" s="15" t="s">
        <v>132</v>
      </c>
      <c r="C13" s="15" t="s">
        <v>960</v>
      </c>
    </row>
    <row r="14" spans="1:3" ht="12" customHeight="1" x14ac:dyDescent="0.25">
      <c r="A14" s="24" t="s">
        <v>255</v>
      </c>
      <c r="B14" s="15" t="s">
        <v>119</v>
      </c>
      <c r="C14" s="15" t="s">
        <v>964</v>
      </c>
    </row>
    <row r="15" spans="1:3" ht="12" customHeight="1" x14ac:dyDescent="0.25">
      <c r="A15" s="24" t="s">
        <v>263</v>
      </c>
      <c r="B15" s="15" t="s">
        <v>104</v>
      </c>
      <c r="C15" s="15" t="s">
        <v>967</v>
      </c>
    </row>
    <row r="16" spans="1:3" ht="12" customHeight="1" x14ac:dyDescent="0.25">
      <c r="A16" s="24" t="s">
        <v>228</v>
      </c>
      <c r="B16" s="15" t="s">
        <v>79</v>
      </c>
      <c r="C16" s="15" t="s">
        <v>954</v>
      </c>
    </row>
    <row r="17" spans="1:3" ht="12" customHeight="1" x14ac:dyDescent="0.25">
      <c r="A17" s="24" t="s">
        <v>121</v>
      </c>
      <c r="B17" s="15" t="s">
        <v>119</v>
      </c>
      <c r="C17" s="15" t="s">
        <v>965</v>
      </c>
    </row>
    <row r="18" spans="1:3" ht="12" customHeight="1" x14ac:dyDescent="0.25">
      <c r="A18" s="24" t="s">
        <v>244</v>
      </c>
      <c r="B18" s="15" t="s">
        <v>79</v>
      </c>
      <c r="C18" s="15" t="s">
        <v>955</v>
      </c>
    </row>
    <row r="19" spans="1:3" ht="12" customHeight="1" x14ac:dyDescent="0.25">
      <c r="A19" s="24" t="s">
        <v>445</v>
      </c>
      <c r="B19" s="15" t="s">
        <v>119</v>
      </c>
      <c r="C19" s="47">
        <v>24200</v>
      </c>
    </row>
    <row r="20" spans="1:3" ht="12" customHeight="1" x14ac:dyDescent="0.25">
      <c r="A20" s="24" t="s">
        <v>448</v>
      </c>
      <c r="B20" s="15" t="s">
        <v>119</v>
      </c>
      <c r="C20" s="47">
        <v>21600</v>
      </c>
    </row>
    <row r="21" spans="1:3" ht="12" customHeight="1" x14ac:dyDescent="0.25">
      <c r="A21" s="24" t="s">
        <v>314</v>
      </c>
      <c r="B21" s="15" t="s">
        <v>76</v>
      </c>
      <c r="C21" s="47">
        <v>19600</v>
      </c>
    </row>
    <row r="22" spans="1:3" ht="12" customHeight="1" x14ac:dyDescent="0.25">
      <c r="A22" s="25" t="s">
        <v>586</v>
      </c>
      <c r="B22" s="26" t="s">
        <v>585</v>
      </c>
      <c r="C22" s="46">
        <v>18700</v>
      </c>
    </row>
    <row r="23" spans="1:3" ht="12" customHeight="1" x14ac:dyDescent="0.25">
      <c r="A23" s="25" t="s">
        <v>137</v>
      </c>
      <c r="B23" s="26" t="s">
        <v>132</v>
      </c>
      <c r="C23" s="46">
        <v>18000</v>
      </c>
    </row>
    <row r="24" spans="1:3" ht="12" customHeight="1" x14ac:dyDescent="0.25">
      <c r="A24" s="24" t="s">
        <v>376</v>
      </c>
      <c r="B24" s="15" t="s">
        <v>104</v>
      </c>
      <c r="C24" s="47">
        <v>15600</v>
      </c>
    </row>
    <row r="25" spans="1:3" ht="12" customHeight="1" x14ac:dyDescent="0.25">
      <c r="A25" s="25" t="s">
        <v>277</v>
      </c>
      <c r="B25" s="26" t="s">
        <v>76</v>
      </c>
      <c r="C25" s="46">
        <v>14800</v>
      </c>
    </row>
    <row r="26" spans="1:3" ht="12" customHeight="1" x14ac:dyDescent="0.25">
      <c r="A26" s="25" t="s">
        <v>283</v>
      </c>
      <c r="B26" s="26" t="s">
        <v>76</v>
      </c>
      <c r="C26" s="46">
        <v>11000</v>
      </c>
    </row>
    <row r="27" spans="1:3" ht="12" customHeight="1" x14ac:dyDescent="0.25">
      <c r="A27" s="25" t="s">
        <v>194</v>
      </c>
      <c r="B27" s="26" t="s">
        <v>79</v>
      </c>
      <c r="C27" s="46">
        <v>10300</v>
      </c>
    </row>
    <row r="28" spans="1:3" ht="12" customHeight="1" x14ac:dyDescent="0.25">
      <c r="A28" s="24" t="s">
        <v>501</v>
      </c>
      <c r="B28" s="15" t="s">
        <v>132</v>
      </c>
      <c r="C28" s="47">
        <v>9815</v>
      </c>
    </row>
    <row r="29" spans="1:3" ht="12" customHeight="1" x14ac:dyDescent="0.25">
      <c r="A29" s="25" t="s">
        <v>358</v>
      </c>
      <c r="B29" s="26" t="s">
        <v>95</v>
      </c>
      <c r="C29" s="46">
        <v>9650</v>
      </c>
    </row>
    <row r="30" spans="1:3" ht="12" customHeight="1" x14ac:dyDescent="0.25">
      <c r="A30" s="24" t="s">
        <v>199</v>
      </c>
      <c r="B30" s="15" t="s">
        <v>79</v>
      </c>
      <c r="C30" s="47">
        <v>9600</v>
      </c>
    </row>
    <row r="31" spans="1:3" ht="12" customHeight="1" x14ac:dyDescent="0.25">
      <c r="A31" s="24" t="s">
        <v>215</v>
      </c>
      <c r="B31" s="15" t="s">
        <v>79</v>
      </c>
      <c r="C31" s="47">
        <v>9600</v>
      </c>
    </row>
    <row r="32" spans="1:3" ht="12" customHeight="1" x14ac:dyDescent="0.25">
      <c r="A32" s="24" t="s">
        <v>242</v>
      </c>
      <c r="B32" s="15" t="s">
        <v>79</v>
      </c>
      <c r="C32" s="47">
        <v>9100</v>
      </c>
    </row>
    <row r="33" spans="1:3" ht="12" customHeight="1" x14ac:dyDescent="0.25">
      <c r="A33" s="24" t="s">
        <v>455</v>
      </c>
      <c r="B33" s="15" t="s">
        <v>453</v>
      </c>
      <c r="C33" s="47">
        <v>8800</v>
      </c>
    </row>
    <row r="34" spans="1:3" ht="12" customHeight="1" x14ac:dyDescent="0.25">
      <c r="A34" s="24" t="s">
        <v>256</v>
      </c>
      <c r="B34" s="15" t="s">
        <v>79</v>
      </c>
      <c r="C34" s="47">
        <v>8800</v>
      </c>
    </row>
    <row r="35" spans="1:3" ht="12" customHeight="1" x14ac:dyDescent="0.25">
      <c r="A35" s="24" t="s">
        <v>444</v>
      </c>
      <c r="B35" s="15" t="s">
        <v>119</v>
      </c>
      <c r="C35" s="47">
        <v>8800</v>
      </c>
    </row>
    <row r="36" spans="1:3" ht="12" customHeight="1" x14ac:dyDescent="0.25">
      <c r="A36" s="25" t="s">
        <v>106</v>
      </c>
      <c r="B36" s="26" t="s">
        <v>76</v>
      </c>
      <c r="C36" s="46">
        <v>8700</v>
      </c>
    </row>
    <row r="37" spans="1:3" ht="12" customHeight="1" x14ac:dyDescent="0.25">
      <c r="A37" s="25" t="s">
        <v>168</v>
      </c>
      <c r="B37" s="26" t="s">
        <v>79</v>
      </c>
      <c r="C37" s="46">
        <v>8700</v>
      </c>
    </row>
    <row r="38" spans="1:3" ht="12" customHeight="1" x14ac:dyDescent="0.25">
      <c r="A38" s="24" t="s">
        <v>306</v>
      </c>
      <c r="B38" s="15" t="s">
        <v>76</v>
      </c>
      <c r="C38" s="47">
        <v>8670</v>
      </c>
    </row>
    <row r="39" spans="1:3" ht="12" customHeight="1" x14ac:dyDescent="0.25">
      <c r="A39" s="25" t="s">
        <v>178</v>
      </c>
      <c r="B39" s="26" t="s">
        <v>79</v>
      </c>
      <c r="C39" s="46">
        <v>8600</v>
      </c>
    </row>
    <row r="40" spans="1:3" ht="12" customHeight="1" x14ac:dyDescent="0.25">
      <c r="A40" s="24" t="s">
        <v>463</v>
      </c>
      <c r="B40" s="15" t="s">
        <v>453</v>
      </c>
      <c r="C40" s="47">
        <v>8580</v>
      </c>
    </row>
    <row r="41" spans="1:3" ht="12" customHeight="1" x14ac:dyDescent="0.25">
      <c r="A41" s="24" t="s">
        <v>223</v>
      </c>
      <c r="B41" s="15" t="s">
        <v>453</v>
      </c>
      <c r="C41" s="47">
        <v>8400</v>
      </c>
    </row>
    <row r="42" spans="1:3" ht="12" customHeight="1" x14ac:dyDescent="0.25">
      <c r="A42" s="25" t="s">
        <v>441</v>
      </c>
      <c r="B42" s="26" t="s">
        <v>583</v>
      </c>
      <c r="C42" s="46">
        <v>8100</v>
      </c>
    </row>
    <row r="43" spans="1:3" ht="12" customHeight="1" x14ac:dyDescent="0.25">
      <c r="A43" s="24" t="s">
        <v>276</v>
      </c>
      <c r="B43" s="15" t="s">
        <v>76</v>
      </c>
      <c r="C43" s="47">
        <v>7570</v>
      </c>
    </row>
    <row r="44" spans="1:3" ht="12" customHeight="1" x14ac:dyDescent="0.25">
      <c r="A44" s="25" t="s">
        <v>183</v>
      </c>
      <c r="B44" s="26" t="s">
        <v>79</v>
      </c>
      <c r="C44" s="46">
        <v>7488</v>
      </c>
    </row>
    <row r="45" spans="1:3" ht="12" customHeight="1" x14ac:dyDescent="0.25">
      <c r="A45" s="24" t="s">
        <v>174</v>
      </c>
      <c r="B45" s="15" t="s">
        <v>79</v>
      </c>
      <c r="C45" s="47">
        <v>7436</v>
      </c>
    </row>
    <row r="46" spans="1:3" ht="12" customHeight="1" x14ac:dyDescent="0.25">
      <c r="A46" s="24" t="s">
        <v>673</v>
      </c>
      <c r="B46" s="15" t="s">
        <v>95</v>
      </c>
      <c r="C46" s="47">
        <v>7220</v>
      </c>
    </row>
    <row r="47" spans="1:3" ht="12" customHeight="1" x14ac:dyDescent="0.25">
      <c r="A47" s="24" t="s">
        <v>511</v>
      </c>
      <c r="B47" s="15" t="s">
        <v>79</v>
      </c>
      <c r="C47" s="47">
        <v>7100</v>
      </c>
    </row>
    <row r="48" spans="1:3" ht="12" customHeight="1" x14ac:dyDescent="0.25">
      <c r="A48" s="25" t="s">
        <v>368</v>
      </c>
      <c r="B48" s="26" t="s">
        <v>104</v>
      </c>
      <c r="C48" s="46">
        <v>7002</v>
      </c>
    </row>
    <row r="49" spans="1:3" ht="12" customHeight="1" x14ac:dyDescent="0.25">
      <c r="A49" s="25" t="s">
        <v>279</v>
      </c>
      <c r="B49" s="26" t="s">
        <v>76</v>
      </c>
      <c r="C49" s="46">
        <v>7000</v>
      </c>
    </row>
    <row r="50" spans="1:3" ht="12" customHeight="1" x14ac:dyDescent="0.25">
      <c r="A50" s="25" t="s">
        <v>133</v>
      </c>
      <c r="B50" s="26" t="s">
        <v>132</v>
      </c>
      <c r="C50" s="46">
        <v>7000</v>
      </c>
    </row>
    <row r="51" spans="1:3" ht="12" customHeight="1" x14ac:dyDescent="0.25">
      <c r="A51" s="24" t="s">
        <v>435</v>
      </c>
      <c r="B51" s="15" t="s">
        <v>119</v>
      </c>
      <c r="C51" s="47">
        <v>7000</v>
      </c>
    </row>
    <row r="52" spans="1:3" ht="12" customHeight="1" x14ac:dyDescent="0.25">
      <c r="A52" s="25" t="s">
        <v>271</v>
      </c>
      <c r="B52" s="26" t="s">
        <v>104</v>
      </c>
      <c r="C52" s="46">
        <v>7000</v>
      </c>
    </row>
    <row r="53" spans="1:3" ht="12" customHeight="1" x14ac:dyDescent="0.25">
      <c r="A53" s="24" t="s">
        <v>611</v>
      </c>
      <c r="B53" s="15" t="s">
        <v>79</v>
      </c>
      <c r="C53" s="47">
        <v>6900</v>
      </c>
    </row>
    <row r="54" spans="1:3" ht="12" customHeight="1" x14ac:dyDescent="0.25">
      <c r="A54" s="24" t="s">
        <v>184</v>
      </c>
      <c r="B54" s="15" t="s">
        <v>79</v>
      </c>
      <c r="C54" s="47">
        <v>6875</v>
      </c>
    </row>
    <row r="55" spans="1:3" ht="12" customHeight="1" x14ac:dyDescent="0.25">
      <c r="A55" s="24" t="s">
        <v>460</v>
      </c>
      <c r="B55" s="15" t="s">
        <v>453</v>
      </c>
      <c r="C55" s="47">
        <v>6820</v>
      </c>
    </row>
    <row r="56" spans="1:3" ht="12" customHeight="1" x14ac:dyDescent="0.25">
      <c r="A56" s="24" t="s">
        <v>456</v>
      </c>
      <c r="B56" s="15" t="s">
        <v>79</v>
      </c>
      <c r="C56" s="47">
        <v>6800</v>
      </c>
    </row>
    <row r="57" spans="1:3" ht="12" customHeight="1" x14ac:dyDescent="0.25">
      <c r="A57" s="24" t="s">
        <v>613</v>
      </c>
      <c r="B57" s="15" t="s">
        <v>79</v>
      </c>
      <c r="C57" s="47">
        <v>6700</v>
      </c>
    </row>
    <row r="58" spans="1:3" ht="12" customHeight="1" x14ac:dyDescent="0.25">
      <c r="A58" s="25" t="s">
        <v>170</v>
      </c>
      <c r="B58" s="26" t="s">
        <v>79</v>
      </c>
      <c r="C58" s="46">
        <v>6616</v>
      </c>
    </row>
    <row r="59" spans="1:3" ht="12" customHeight="1" x14ac:dyDescent="0.25">
      <c r="A59" s="25" t="s">
        <v>173</v>
      </c>
      <c r="B59" s="26" t="s">
        <v>79</v>
      </c>
      <c r="C59" s="46">
        <v>6610</v>
      </c>
    </row>
    <row r="60" spans="1:3" ht="12" customHeight="1" x14ac:dyDescent="0.25">
      <c r="A60" s="24" t="s">
        <v>198</v>
      </c>
      <c r="B60" s="15" t="s">
        <v>79</v>
      </c>
      <c r="C60" s="47">
        <v>6500</v>
      </c>
    </row>
    <row r="61" spans="1:3" ht="12" customHeight="1" x14ac:dyDescent="0.25">
      <c r="A61" s="25" t="s">
        <v>75</v>
      </c>
      <c r="B61" s="26" t="s">
        <v>76</v>
      </c>
      <c r="C61" s="46">
        <v>6470</v>
      </c>
    </row>
    <row r="62" spans="1:3" ht="12" customHeight="1" x14ac:dyDescent="0.25">
      <c r="A62" s="24" t="s">
        <v>630</v>
      </c>
      <c r="B62" s="15" t="s">
        <v>129</v>
      </c>
      <c r="C62" s="47">
        <v>6080</v>
      </c>
    </row>
    <row r="63" spans="1:3" ht="12" customHeight="1" x14ac:dyDescent="0.25">
      <c r="A63" s="25" t="s">
        <v>377</v>
      </c>
      <c r="B63" s="26" t="s">
        <v>132</v>
      </c>
      <c r="C63" s="46">
        <v>6000</v>
      </c>
    </row>
    <row r="64" spans="1:3" ht="12" customHeight="1" x14ac:dyDescent="0.25">
      <c r="A64" s="25" t="s">
        <v>80</v>
      </c>
      <c r="B64" s="26" t="s">
        <v>132</v>
      </c>
      <c r="C64" s="46">
        <v>6000</v>
      </c>
    </row>
    <row r="65" spans="1:3" ht="12" customHeight="1" x14ac:dyDescent="0.25">
      <c r="A65" s="24" t="s">
        <v>290</v>
      </c>
      <c r="B65" s="15" t="s">
        <v>76</v>
      </c>
      <c r="C65" s="47">
        <v>5930</v>
      </c>
    </row>
    <row r="66" spans="1:3" ht="12" customHeight="1" x14ac:dyDescent="0.25">
      <c r="A66" s="24" t="s">
        <v>462</v>
      </c>
      <c r="B66" s="15" t="s">
        <v>453</v>
      </c>
      <c r="C66" s="47">
        <v>5880</v>
      </c>
    </row>
    <row r="67" spans="1:3" ht="12" customHeight="1" x14ac:dyDescent="0.25">
      <c r="A67" s="25" t="s">
        <v>172</v>
      </c>
      <c r="B67" s="26" t="s">
        <v>79</v>
      </c>
      <c r="C67" s="46">
        <v>5844</v>
      </c>
    </row>
    <row r="68" spans="1:3" ht="12" customHeight="1" x14ac:dyDescent="0.25">
      <c r="A68" s="25" t="s">
        <v>371</v>
      </c>
      <c r="B68" s="26" t="s">
        <v>104</v>
      </c>
      <c r="C68" s="46">
        <v>5748</v>
      </c>
    </row>
    <row r="69" spans="1:3" ht="12" customHeight="1" x14ac:dyDescent="0.25">
      <c r="A69" s="24" t="s">
        <v>223</v>
      </c>
      <c r="B69" s="15" t="s">
        <v>79</v>
      </c>
      <c r="C69" s="47">
        <v>5740</v>
      </c>
    </row>
    <row r="70" spans="1:3" ht="12" customHeight="1" x14ac:dyDescent="0.25">
      <c r="A70" s="24" t="s">
        <v>659</v>
      </c>
      <c r="B70" s="15" t="s">
        <v>95</v>
      </c>
      <c r="C70" s="47">
        <v>5730</v>
      </c>
    </row>
    <row r="71" spans="1:3" ht="12" customHeight="1" x14ac:dyDescent="0.25">
      <c r="A71" s="24" t="s">
        <v>171</v>
      </c>
      <c r="B71" s="15" t="s">
        <v>79</v>
      </c>
      <c r="C71" s="47">
        <v>5700</v>
      </c>
    </row>
    <row r="72" spans="1:3" ht="12" customHeight="1" x14ac:dyDescent="0.25">
      <c r="A72" s="24" t="s">
        <v>470</v>
      </c>
      <c r="B72" s="15" t="s">
        <v>471</v>
      </c>
      <c r="C72" s="47">
        <v>5600</v>
      </c>
    </row>
    <row r="73" spans="1:3" ht="12" customHeight="1" x14ac:dyDescent="0.25">
      <c r="A73" s="25" t="s">
        <v>282</v>
      </c>
      <c r="B73" s="26" t="s">
        <v>76</v>
      </c>
      <c r="C73" s="46">
        <v>5577</v>
      </c>
    </row>
    <row r="74" spans="1:3" ht="12" customHeight="1" x14ac:dyDescent="0.25">
      <c r="A74" s="25" t="s">
        <v>394</v>
      </c>
      <c r="B74" s="26" t="s">
        <v>104</v>
      </c>
      <c r="C74" s="46">
        <v>5505</v>
      </c>
    </row>
    <row r="75" spans="1:3" ht="12" customHeight="1" x14ac:dyDescent="0.25">
      <c r="A75" s="24" t="s">
        <v>305</v>
      </c>
      <c r="B75" s="15" t="s">
        <v>76</v>
      </c>
      <c r="C75" s="47">
        <v>5500</v>
      </c>
    </row>
    <row r="76" spans="1:3" ht="12" customHeight="1" x14ac:dyDescent="0.25">
      <c r="A76" s="24" t="s">
        <v>359</v>
      </c>
      <c r="B76" s="15" t="s">
        <v>95</v>
      </c>
      <c r="C76" s="47">
        <v>5440</v>
      </c>
    </row>
    <row r="77" spans="1:3" ht="12" customHeight="1" x14ac:dyDescent="0.25">
      <c r="A77" s="24" t="s">
        <v>252</v>
      </c>
      <c r="B77" s="15" t="s">
        <v>453</v>
      </c>
      <c r="C77" s="47">
        <v>5400</v>
      </c>
    </row>
    <row r="78" spans="1:3" ht="12" customHeight="1" x14ac:dyDescent="0.25">
      <c r="A78" s="24" t="s">
        <v>199</v>
      </c>
      <c r="B78" s="15" t="s">
        <v>453</v>
      </c>
      <c r="C78" s="47">
        <v>5400</v>
      </c>
    </row>
    <row r="79" spans="1:3" ht="12" customHeight="1" x14ac:dyDescent="0.25">
      <c r="A79" s="24" t="s">
        <v>328</v>
      </c>
      <c r="B79" s="15" t="s">
        <v>95</v>
      </c>
      <c r="C79" s="47">
        <v>5370</v>
      </c>
    </row>
    <row r="80" spans="1:3" ht="12" customHeight="1" x14ac:dyDescent="0.25">
      <c r="A80" s="24" t="s">
        <v>458</v>
      </c>
      <c r="B80" s="15" t="s">
        <v>453</v>
      </c>
      <c r="C80" s="47">
        <v>5320</v>
      </c>
    </row>
    <row r="81" spans="1:3" ht="12" customHeight="1" x14ac:dyDescent="0.25">
      <c r="A81" s="24" t="s">
        <v>598</v>
      </c>
      <c r="B81" s="15" t="s">
        <v>76</v>
      </c>
      <c r="C81" s="47">
        <v>5320</v>
      </c>
    </row>
    <row r="82" spans="1:3" ht="12" customHeight="1" x14ac:dyDescent="0.25">
      <c r="A82" s="24" t="s">
        <v>292</v>
      </c>
      <c r="B82" s="15" t="s">
        <v>104</v>
      </c>
      <c r="C82" s="47">
        <v>5300</v>
      </c>
    </row>
    <row r="83" spans="1:3" ht="12" customHeight="1" x14ac:dyDescent="0.25">
      <c r="A83" s="24" t="s">
        <v>289</v>
      </c>
      <c r="B83" s="15" t="s">
        <v>76</v>
      </c>
      <c r="C83" s="47">
        <v>5290</v>
      </c>
    </row>
    <row r="84" spans="1:3" ht="12" customHeight="1" x14ac:dyDescent="0.25">
      <c r="A84" s="24" t="s">
        <v>653</v>
      </c>
      <c r="B84" s="15" t="s">
        <v>104</v>
      </c>
      <c r="C84" s="47">
        <v>5250</v>
      </c>
    </row>
    <row r="85" spans="1:3" ht="12" customHeight="1" x14ac:dyDescent="0.25">
      <c r="A85" s="24" t="s">
        <v>181</v>
      </c>
      <c r="B85" s="15" t="s">
        <v>79</v>
      </c>
      <c r="C85" s="47">
        <v>5200</v>
      </c>
    </row>
    <row r="86" spans="1:3" ht="12" customHeight="1" x14ac:dyDescent="0.25">
      <c r="A86" s="25" t="s">
        <v>336</v>
      </c>
      <c r="B86" s="26" t="s">
        <v>95</v>
      </c>
      <c r="C86" s="46">
        <v>5180</v>
      </c>
    </row>
    <row r="87" spans="1:3" ht="12" customHeight="1" x14ac:dyDescent="0.25">
      <c r="A87" s="25" t="s">
        <v>378</v>
      </c>
      <c r="B87" s="26" t="s">
        <v>104</v>
      </c>
      <c r="C87" s="46">
        <v>5176</v>
      </c>
    </row>
    <row r="88" spans="1:3" ht="12" customHeight="1" x14ac:dyDescent="0.25">
      <c r="A88" s="25" t="s">
        <v>514</v>
      </c>
      <c r="B88" s="26" t="s">
        <v>132</v>
      </c>
      <c r="C88" s="46">
        <v>5128</v>
      </c>
    </row>
    <row r="89" spans="1:3" ht="12" customHeight="1" x14ac:dyDescent="0.25">
      <c r="A89" s="24" t="s">
        <v>679</v>
      </c>
      <c r="B89" s="15" t="s">
        <v>95</v>
      </c>
      <c r="C89" s="47">
        <v>5070</v>
      </c>
    </row>
    <row r="90" spans="1:3" ht="12" customHeight="1" x14ac:dyDescent="0.25">
      <c r="A90" s="25" t="s">
        <v>285</v>
      </c>
      <c r="B90" s="26" t="s">
        <v>132</v>
      </c>
      <c r="C90" s="46">
        <v>5012</v>
      </c>
    </row>
    <row r="91" spans="1:3" ht="12" customHeight="1" x14ac:dyDescent="0.25">
      <c r="A91" s="24" t="s">
        <v>252</v>
      </c>
      <c r="B91" s="15" t="s">
        <v>79</v>
      </c>
      <c r="C91" s="47">
        <v>5000</v>
      </c>
    </row>
    <row r="92" spans="1:3" ht="12" customHeight="1" x14ac:dyDescent="0.25">
      <c r="A92" s="24" t="s">
        <v>247</v>
      </c>
      <c r="B92" s="15" t="s">
        <v>104</v>
      </c>
      <c r="C92" s="47">
        <v>4962</v>
      </c>
    </row>
    <row r="93" spans="1:3" ht="12" customHeight="1" x14ac:dyDescent="0.25">
      <c r="A93" s="24" t="s">
        <v>621</v>
      </c>
      <c r="B93" s="15" t="s">
        <v>132</v>
      </c>
      <c r="C93" s="47">
        <v>4950</v>
      </c>
    </row>
    <row r="94" spans="1:3" ht="21.75" customHeight="1" x14ac:dyDescent="0.25">
      <c r="A94" s="25" t="s">
        <v>371</v>
      </c>
      <c r="B94" s="26" t="s">
        <v>129</v>
      </c>
      <c r="C94" s="46">
        <v>4950</v>
      </c>
    </row>
    <row r="95" spans="1:3" ht="12" customHeight="1" x14ac:dyDescent="0.25">
      <c r="A95" s="25" t="s">
        <v>101</v>
      </c>
      <c r="B95" s="26" t="s">
        <v>104</v>
      </c>
      <c r="C95" s="46">
        <v>4903</v>
      </c>
    </row>
    <row r="96" spans="1:3" ht="12" customHeight="1" x14ac:dyDescent="0.25">
      <c r="A96" s="24" t="s">
        <v>493</v>
      </c>
      <c r="B96" s="15" t="s">
        <v>132</v>
      </c>
      <c r="C96" s="47">
        <v>4870</v>
      </c>
    </row>
    <row r="97" spans="1:3" ht="12" customHeight="1" x14ac:dyDescent="0.25">
      <c r="A97" s="24" t="s">
        <v>704</v>
      </c>
      <c r="B97" s="15" t="s">
        <v>79</v>
      </c>
      <c r="C97" s="47">
        <v>4862</v>
      </c>
    </row>
    <row r="98" spans="1:3" ht="12" customHeight="1" x14ac:dyDescent="0.25">
      <c r="A98" s="24" t="s">
        <v>604</v>
      </c>
      <c r="B98" s="15" t="s">
        <v>76</v>
      </c>
      <c r="C98" s="47">
        <v>4780</v>
      </c>
    </row>
    <row r="99" spans="1:3" ht="12" customHeight="1" x14ac:dyDescent="0.25">
      <c r="A99" s="24" t="s">
        <v>456</v>
      </c>
      <c r="B99" s="15" t="s">
        <v>453</v>
      </c>
      <c r="C99" s="47">
        <v>4760</v>
      </c>
    </row>
    <row r="100" spans="1:3" ht="12" customHeight="1" x14ac:dyDescent="0.25">
      <c r="A100" s="24" t="s">
        <v>459</v>
      </c>
      <c r="B100" s="15" t="s">
        <v>453</v>
      </c>
      <c r="C100" s="47">
        <v>4690</v>
      </c>
    </row>
    <row r="101" spans="1:3" ht="12" customHeight="1" x14ac:dyDescent="0.25">
      <c r="A101" s="25" t="s">
        <v>609</v>
      </c>
      <c r="B101" s="26" t="s">
        <v>79</v>
      </c>
      <c r="C101" s="46">
        <v>4600</v>
      </c>
    </row>
    <row r="102" spans="1:3" ht="12" customHeight="1" x14ac:dyDescent="0.25">
      <c r="A102" s="24" t="s">
        <v>633</v>
      </c>
      <c r="B102" s="15" t="s">
        <v>129</v>
      </c>
      <c r="C102" s="47">
        <v>4560</v>
      </c>
    </row>
    <row r="103" spans="1:3" ht="12" customHeight="1" x14ac:dyDescent="0.25">
      <c r="A103" s="24" t="s">
        <v>649</v>
      </c>
      <c r="B103" s="15" t="s">
        <v>104</v>
      </c>
      <c r="C103" s="47">
        <v>4480</v>
      </c>
    </row>
    <row r="104" spans="1:3" ht="12" customHeight="1" x14ac:dyDescent="0.25">
      <c r="A104" s="24" t="s">
        <v>663</v>
      </c>
      <c r="B104" s="15" t="s">
        <v>95</v>
      </c>
      <c r="C104" s="47">
        <v>4410</v>
      </c>
    </row>
    <row r="105" spans="1:3" ht="12" customHeight="1" x14ac:dyDescent="0.25">
      <c r="A105" s="24" t="s">
        <v>242</v>
      </c>
      <c r="B105" s="15" t="s">
        <v>453</v>
      </c>
      <c r="C105" s="47">
        <v>4400</v>
      </c>
    </row>
    <row r="106" spans="1:3" ht="12" customHeight="1" x14ac:dyDescent="0.25">
      <c r="A106" s="25" t="s">
        <v>299</v>
      </c>
      <c r="B106" s="26" t="s">
        <v>76</v>
      </c>
      <c r="C106" s="46">
        <v>4400</v>
      </c>
    </row>
    <row r="107" spans="1:3" ht="12" customHeight="1" x14ac:dyDescent="0.25">
      <c r="A107" s="25" t="s">
        <v>275</v>
      </c>
      <c r="B107" s="26" t="s">
        <v>76</v>
      </c>
      <c r="C107" s="46">
        <v>4370</v>
      </c>
    </row>
    <row r="108" spans="1:3" ht="12" customHeight="1" x14ac:dyDescent="0.25">
      <c r="A108" s="25" t="s">
        <v>134</v>
      </c>
      <c r="B108" s="26" t="s">
        <v>453</v>
      </c>
      <c r="C108" s="46">
        <v>4360</v>
      </c>
    </row>
    <row r="109" spans="1:3" ht="12" customHeight="1" x14ac:dyDescent="0.25">
      <c r="A109" s="25" t="s">
        <v>264</v>
      </c>
      <c r="B109" s="26" t="s">
        <v>79</v>
      </c>
      <c r="C109" s="46">
        <v>4360</v>
      </c>
    </row>
    <row r="110" spans="1:3" ht="12" customHeight="1" x14ac:dyDescent="0.25">
      <c r="A110" s="25" t="s">
        <v>195</v>
      </c>
      <c r="B110" s="26" t="s">
        <v>79</v>
      </c>
      <c r="C110" s="46">
        <v>4340</v>
      </c>
    </row>
    <row r="111" spans="1:3" ht="12" customHeight="1" x14ac:dyDescent="0.25">
      <c r="A111" s="25" t="s">
        <v>80</v>
      </c>
      <c r="B111" s="26" t="s">
        <v>79</v>
      </c>
      <c r="C111" s="46">
        <v>4300</v>
      </c>
    </row>
    <row r="112" spans="1:3" ht="12" customHeight="1" x14ac:dyDescent="0.25">
      <c r="A112" s="25" t="s">
        <v>482</v>
      </c>
      <c r="B112" s="26" t="s">
        <v>129</v>
      </c>
      <c r="C112" s="46">
        <v>4275</v>
      </c>
    </row>
    <row r="113" spans="1:3" ht="12" customHeight="1" x14ac:dyDescent="0.25">
      <c r="A113" s="24" t="s">
        <v>215</v>
      </c>
      <c r="B113" s="15" t="s">
        <v>453</v>
      </c>
      <c r="C113" s="47">
        <v>4270</v>
      </c>
    </row>
    <row r="114" spans="1:3" ht="12" customHeight="1" x14ac:dyDescent="0.25">
      <c r="A114" s="25" t="s">
        <v>124</v>
      </c>
      <c r="B114" s="26" t="s">
        <v>125</v>
      </c>
      <c r="C114" s="46">
        <v>4250</v>
      </c>
    </row>
    <row r="115" spans="1:3" ht="12" customHeight="1" x14ac:dyDescent="0.25">
      <c r="A115" s="24" t="s">
        <v>152</v>
      </c>
      <c r="B115" s="15" t="s">
        <v>471</v>
      </c>
      <c r="C115" s="47">
        <v>4220</v>
      </c>
    </row>
    <row r="116" spans="1:3" ht="12" customHeight="1" x14ac:dyDescent="0.25">
      <c r="A116" s="24" t="s">
        <v>382</v>
      </c>
      <c r="B116" s="15" t="s">
        <v>119</v>
      </c>
      <c r="C116" s="47">
        <v>4207</v>
      </c>
    </row>
    <row r="117" spans="1:3" ht="12" customHeight="1" x14ac:dyDescent="0.25">
      <c r="A117" s="24" t="s">
        <v>584</v>
      </c>
      <c r="B117" s="15" t="s">
        <v>585</v>
      </c>
      <c r="C117" s="47">
        <v>4200</v>
      </c>
    </row>
    <row r="118" spans="1:3" ht="12" customHeight="1" x14ac:dyDescent="0.25">
      <c r="A118" s="25" t="s">
        <v>97</v>
      </c>
      <c r="B118" s="26" t="s">
        <v>95</v>
      </c>
      <c r="C118" s="46">
        <v>4200</v>
      </c>
    </row>
    <row r="119" spans="1:3" ht="12" customHeight="1" x14ac:dyDescent="0.25">
      <c r="A119" s="24" t="s">
        <v>312</v>
      </c>
      <c r="B119" s="15" t="s">
        <v>76</v>
      </c>
      <c r="C119" s="47">
        <v>4160</v>
      </c>
    </row>
    <row r="120" spans="1:3" ht="12" customHeight="1" x14ac:dyDescent="0.25">
      <c r="A120" s="24" t="s">
        <v>382</v>
      </c>
      <c r="B120" s="15" t="s">
        <v>132</v>
      </c>
      <c r="C120" s="47">
        <v>4160</v>
      </c>
    </row>
    <row r="121" spans="1:3" ht="12" customHeight="1" x14ac:dyDescent="0.25">
      <c r="A121" s="24" t="s">
        <v>684</v>
      </c>
      <c r="B121" s="15" t="s">
        <v>93</v>
      </c>
      <c r="C121" s="47">
        <v>4140</v>
      </c>
    </row>
    <row r="122" spans="1:3" ht="12" customHeight="1" x14ac:dyDescent="0.25">
      <c r="A122" s="24" t="s">
        <v>167</v>
      </c>
      <c r="B122" s="15" t="s">
        <v>104</v>
      </c>
      <c r="C122" s="47">
        <v>4082</v>
      </c>
    </row>
    <row r="123" spans="1:3" ht="12" customHeight="1" x14ac:dyDescent="0.25">
      <c r="A123" s="24" t="s">
        <v>594</v>
      </c>
      <c r="B123" s="15" t="s">
        <v>76</v>
      </c>
      <c r="C123" s="47">
        <v>4050</v>
      </c>
    </row>
    <row r="124" spans="1:3" ht="12" customHeight="1" x14ac:dyDescent="0.25">
      <c r="A124" s="25" t="s">
        <v>280</v>
      </c>
      <c r="B124" s="26" t="s">
        <v>76</v>
      </c>
      <c r="C124" s="46">
        <v>4030</v>
      </c>
    </row>
    <row r="125" spans="1:3" ht="12" customHeight="1" x14ac:dyDescent="0.25">
      <c r="A125" s="24" t="s">
        <v>628</v>
      </c>
      <c r="B125" s="15" t="s">
        <v>132</v>
      </c>
      <c r="C125" s="47">
        <v>4030</v>
      </c>
    </row>
    <row r="126" spans="1:3" ht="12" customHeight="1" x14ac:dyDescent="0.25">
      <c r="A126" s="24" t="s">
        <v>183</v>
      </c>
      <c r="B126" s="15" t="s">
        <v>132</v>
      </c>
      <c r="C126" s="47">
        <v>4016</v>
      </c>
    </row>
    <row r="127" spans="1:3" ht="12" customHeight="1" x14ac:dyDescent="0.25">
      <c r="A127" s="24" t="s">
        <v>511</v>
      </c>
      <c r="B127" s="15" t="s">
        <v>132</v>
      </c>
      <c r="C127" s="47">
        <v>4000</v>
      </c>
    </row>
    <row r="128" spans="1:3" ht="12" customHeight="1" x14ac:dyDescent="0.25">
      <c r="A128" s="24" t="s">
        <v>94</v>
      </c>
      <c r="B128" s="15" t="s">
        <v>104</v>
      </c>
      <c r="C128" s="47">
        <v>3960</v>
      </c>
    </row>
    <row r="129" spans="1:3" ht="12" customHeight="1" x14ac:dyDescent="0.25">
      <c r="A129" s="24" t="s">
        <v>382</v>
      </c>
      <c r="B129" s="15" t="s">
        <v>104</v>
      </c>
      <c r="C129" s="47">
        <v>3952</v>
      </c>
    </row>
    <row r="130" spans="1:3" ht="12" customHeight="1" x14ac:dyDescent="0.25">
      <c r="A130" s="25" t="s">
        <v>291</v>
      </c>
      <c r="B130" s="26" t="s">
        <v>76</v>
      </c>
      <c r="C130" s="46">
        <v>3900</v>
      </c>
    </row>
    <row r="131" spans="1:3" ht="12" customHeight="1" x14ac:dyDescent="0.25">
      <c r="A131" s="24" t="s">
        <v>292</v>
      </c>
      <c r="B131" s="15" t="s">
        <v>585</v>
      </c>
      <c r="C131" s="47">
        <v>3900</v>
      </c>
    </row>
    <row r="132" spans="1:3" ht="12" customHeight="1" x14ac:dyDescent="0.25">
      <c r="A132" s="25" t="s">
        <v>705</v>
      </c>
      <c r="B132" s="26" t="s">
        <v>79</v>
      </c>
      <c r="C132" s="46">
        <v>3837</v>
      </c>
    </row>
    <row r="133" spans="1:3" ht="12" customHeight="1" x14ac:dyDescent="0.25">
      <c r="A133" s="24" t="s">
        <v>193</v>
      </c>
      <c r="B133" s="15" t="s">
        <v>76</v>
      </c>
      <c r="C133" s="47">
        <v>3830</v>
      </c>
    </row>
    <row r="134" spans="1:3" ht="12" customHeight="1" x14ac:dyDescent="0.25">
      <c r="A134" s="24" t="s">
        <v>169</v>
      </c>
      <c r="B134" s="15" t="s">
        <v>79</v>
      </c>
      <c r="C134" s="47">
        <v>3810</v>
      </c>
    </row>
    <row r="135" spans="1:3" ht="12" customHeight="1" x14ac:dyDescent="0.25">
      <c r="A135" s="24" t="s">
        <v>152</v>
      </c>
      <c r="B135" s="15" t="s">
        <v>104</v>
      </c>
      <c r="C135" s="47">
        <v>3810</v>
      </c>
    </row>
    <row r="136" spans="1:3" ht="12" customHeight="1" x14ac:dyDescent="0.25">
      <c r="A136" s="24" t="s">
        <v>140</v>
      </c>
      <c r="B136" s="15" t="s">
        <v>132</v>
      </c>
      <c r="C136" s="47">
        <v>3800</v>
      </c>
    </row>
    <row r="137" spans="1:3" ht="12" customHeight="1" x14ac:dyDescent="0.25">
      <c r="A137" s="24" t="s">
        <v>436</v>
      </c>
      <c r="B137" s="15" t="s">
        <v>79</v>
      </c>
      <c r="C137" s="47">
        <v>3785</v>
      </c>
    </row>
    <row r="138" spans="1:3" ht="12" customHeight="1" x14ac:dyDescent="0.25">
      <c r="A138" s="24" t="s">
        <v>678</v>
      </c>
      <c r="B138" s="15" t="s">
        <v>95</v>
      </c>
      <c r="C138" s="47">
        <v>3720</v>
      </c>
    </row>
    <row r="139" spans="1:3" ht="12" customHeight="1" x14ac:dyDescent="0.25">
      <c r="A139" s="25" t="s">
        <v>105</v>
      </c>
      <c r="B139" s="26" t="s">
        <v>76</v>
      </c>
      <c r="C139" s="46">
        <v>3700</v>
      </c>
    </row>
    <row r="140" spans="1:3" ht="12" customHeight="1" x14ac:dyDescent="0.25">
      <c r="A140" s="24" t="s">
        <v>670</v>
      </c>
      <c r="B140" s="15" t="s">
        <v>95</v>
      </c>
      <c r="C140" s="47">
        <v>3690</v>
      </c>
    </row>
    <row r="141" spans="1:3" ht="12" customHeight="1" x14ac:dyDescent="0.25">
      <c r="A141" s="25" t="s">
        <v>492</v>
      </c>
      <c r="B141" s="26" t="s">
        <v>132</v>
      </c>
      <c r="C141" s="46">
        <v>3640</v>
      </c>
    </row>
    <row r="142" spans="1:3" ht="12" customHeight="1" x14ac:dyDescent="0.25">
      <c r="A142" s="24" t="s">
        <v>599</v>
      </c>
      <c r="B142" s="15" t="s">
        <v>76</v>
      </c>
      <c r="C142" s="47">
        <v>3590</v>
      </c>
    </row>
    <row r="143" spans="1:3" ht="12" customHeight="1" x14ac:dyDescent="0.25">
      <c r="A143" s="25" t="s">
        <v>94</v>
      </c>
      <c r="B143" s="26" t="s">
        <v>95</v>
      </c>
      <c r="C143" s="46">
        <v>3570</v>
      </c>
    </row>
    <row r="144" spans="1:3" ht="12" customHeight="1" x14ac:dyDescent="0.25">
      <c r="A144" s="24" t="s">
        <v>648</v>
      </c>
      <c r="B144" s="15" t="s">
        <v>104</v>
      </c>
      <c r="C144" s="47">
        <v>3540</v>
      </c>
    </row>
    <row r="145" spans="1:3" ht="12" customHeight="1" x14ac:dyDescent="0.25">
      <c r="A145" s="24" t="s">
        <v>279</v>
      </c>
      <c r="B145" s="15" t="s">
        <v>104</v>
      </c>
      <c r="C145" s="47">
        <v>3500</v>
      </c>
    </row>
    <row r="146" spans="1:3" ht="12" customHeight="1" x14ac:dyDescent="0.25">
      <c r="A146" s="24" t="s">
        <v>219</v>
      </c>
      <c r="B146" s="15" t="s">
        <v>79</v>
      </c>
      <c r="C146" s="47">
        <v>3490</v>
      </c>
    </row>
    <row r="147" spans="1:3" ht="12" customHeight="1" x14ac:dyDescent="0.25">
      <c r="A147" s="25" t="s">
        <v>441</v>
      </c>
      <c r="B147" s="26" t="s">
        <v>129</v>
      </c>
      <c r="C147" s="46">
        <v>3490</v>
      </c>
    </row>
    <row r="148" spans="1:3" ht="21.75" customHeight="1" x14ac:dyDescent="0.25">
      <c r="A148" s="25" t="s">
        <v>297</v>
      </c>
      <c r="B148" s="26" t="s">
        <v>76</v>
      </c>
      <c r="C148" s="46">
        <v>3470</v>
      </c>
    </row>
    <row r="149" spans="1:3" ht="12" customHeight="1" x14ac:dyDescent="0.25">
      <c r="A149" s="24" t="s">
        <v>591</v>
      </c>
      <c r="B149" s="15" t="s">
        <v>76</v>
      </c>
      <c r="C149" s="47">
        <v>3430</v>
      </c>
    </row>
    <row r="150" spans="1:3" ht="12" customHeight="1" x14ac:dyDescent="0.25">
      <c r="A150" s="24" t="s">
        <v>137</v>
      </c>
      <c r="B150" s="15" t="s">
        <v>104</v>
      </c>
      <c r="C150" s="47">
        <v>3430</v>
      </c>
    </row>
    <row r="151" spans="1:3" ht="12" customHeight="1" x14ac:dyDescent="0.25">
      <c r="A151" s="24" t="s">
        <v>158</v>
      </c>
      <c r="B151" s="15" t="s">
        <v>132</v>
      </c>
      <c r="C151" s="47">
        <v>3400</v>
      </c>
    </row>
    <row r="152" spans="1:3" ht="12" customHeight="1" x14ac:dyDescent="0.25">
      <c r="A152" s="24" t="s">
        <v>606</v>
      </c>
      <c r="B152" s="15" t="s">
        <v>76</v>
      </c>
      <c r="C152" s="47">
        <v>3390</v>
      </c>
    </row>
    <row r="153" spans="1:3" ht="12" customHeight="1" x14ac:dyDescent="0.25">
      <c r="A153" s="24" t="s">
        <v>660</v>
      </c>
      <c r="B153" s="15" t="s">
        <v>95</v>
      </c>
      <c r="C153" s="47">
        <v>3390</v>
      </c>
    </row>
    <row r="154" spans="1:3" ht="12" customHeight="1" x14ac:dyDescent="0.25">
      <c r="A154" s="24" t="s">
        <v>381</v>
      </c>
      <c r="B154" s="15" t="s">
        <v>104</v>
      </c>
      <c r="C154" s="47">
        <v>3370</v>
      </c>
    </row>
    <row r="155" spans="1:3" ht="12" customHeight="1" x14ac:dyDescent="0.25">
      <c r="A155" s="25" t="s">
        <v>311</v>
      </c>
      <c r="B155" s="26" t="s">
        <v>76</v>
      </c>
      <c r="C155" s="46">
        <v>3310</v>
      </c>
    </row>
    <row r="156" spans="1:3" ht="12" customHeight="1" x14ac:dyDescent="0.25">
      <c r="A156" s="24" t="s">
        <v>509</v>
      </c>
      <c r="B156" s="15" t="s">
        <v>132</v>
      </c>
      <c r="C156" s="47">
        <v>3300</v>
      </c>
    </row>
    <row r="157" spans="1:3" ht="12" customHeight="1" x14ac:dyDescent="0.25">
      <c r="A157" s="24" t="s">
        <v>375</v>
      </c>
      <c r="B157" s="15" t="s">
        <v>104</v>
      </c>
      <c r="C157" s="47">
        <v>3282</v>
      </c>
    </row>
    <row r="158" spans="1:3" ht="12" customHeight="1" x14ac:dyDescent="0.25">
      <c r="A158" s="24" t="s">
        <v>189</v>
      </c>
      <c r="B158" s="15" t="s">
        <v>79</v>
      </c>
      <c r="C158" s="47">
        <v>3230</v>
      </c>
    </row>
    <row r="159" spans="1:3" ht="12" customHeight="1" x14ac:dyDescent="0.25">
      <c r="A159" s="24" t="s">
        <v>669</v>
      </c>
      <c r="B159" s="15" t="s">
        <v>95</v>
      </c>
      <c r="C159" s="47">
        <v>3230</v>
      </c>
    </row>
    <row r="160" spans="1:3" ht="12" customHeight="1" x14ac:dyDescent="0.25">
      <c r="A160" s="24" t="s">
        <v>109</v>
      </c>
      <c r="B160" s="15" t="s">
        <v>104</v>
      </c>
      <c r="C160" s="47">
        <v>3220</v>
      </c>
    </row>
    <row r="161" spans="1:3" ht="12" customHeight="1" x14ac:dyDescent="0.25">
      <c r="A161" s="24" t="s">
        <v>226</v>
      </c>
      <c r="B161" s="15" t="s">
        <v>79</v>
      </c>
      <c r="C161" s="47">
        <v>3200</v>
      </c>
    </row>
    <row r="162" spans="1:3" ht="12" customHeight="1" x14ac:dyDescent="0.25">
      <c r="A162" s="24" t="s">
        <v>327</v>
      </c>
      <c r="B162" s="15" t="s">
        <v>95</v>
      </c>
      <c r="C162" s="47">
        <v>3200</v>
      </c>
    </row>
    <row r="163" spans="1:3" ht="12" customHeight="1" x14ac:dyDescent="0.25">
      <c r="A163" s="24" t="s">
        <v>233</v>
      </c>
      <c r="B163" s="15" t="s">
        <v>79</v>
      </c>
      <c r="C163" s="47">
        <v>3190</v>
      </c>
    </row>
    <row r="164" spans="1:3" ht="21.75" customHeight="1" x14ac:dyDescent="0.25">
      <c r="A164" s="24" t="s">
        <v>665</v>
      </c>
      <c r="B164" s="15" t="s">
        <v>95</v>
      </c>
      <c r="C164" s="47">
        <v>3190</v>
      </c>
    </row>
    <row r="165" spans="1:3" ht="12" customHeight="1" x14ac:dyDescent="0.25">
      <c r="A165" s="24" t="s">
        <v>452</v>
      </c>
      <c r="B165" s="15" t="s">
        <v>104</v>
      </c>
      <c r="C165" s="47">
        <v>3180</v>
      </c>
    </row>
    <row r="166" spans="1:3" ht="12" customHeight="1" x14ac:dyDescent="0.25">
      <c r="A166" s="24" t="s">
        <v>365</v>
      </c>
      <c r="B166" s="15" t="s">
        <v>95</v>
      </c>
      <c r="C166" s="47">
        <v>3180</v>
      </c>
    </row>
    <row r="167" spans="1:3" ht="12" customHeight="1" x14ac:dyDescent="0.25">
      <c r="A167" s="24" t="s">
        <v>164</v>
      </c>
      <c r="B167" s="15" t="s">
        <v>79</v>
      </c>
      <c r="C167" s="47">
        <v>3170</v>
      </c>
    </row>
    <row r="168" spans="1:3" ht="12" customHeight="1" x14ac:dyDescent="0.25">
      <c r="A168" s="24" t="s">
        <v>284</v>
      </c>
      <c r="B168" s="15" t="s">
        <v>104</v>
      </c>
      <c r="C168" s="47">
        <v>3160</v>
      </c>
    </row>
    <row r="169" spans="1:3" ht="12" customHeight="1" x14ac:dyDescent="0.25">
      <c r="A169" s="24" t="s">
        <v>110</v>
      </c>
      <c r="B169" s="15" t="s">
        <v>104</v>
      </c>
      <c r="C169" s="47">
        <v>3156</v>
      </c>
    </row>
    <row r="170" spans="1:3" ht="12" customHeight="1" x14ac:dyDescent="0.25">
      <c r="A170" s="25" t="s">
        <v>175</v>
      </c>
      <c r="B170" s="26" t="s">
        <v>79</v>
      </c>
      <c r="C170" s="46">
        <v>3150</v>
      </c>
    </row>
    <row r="171" spans="1:3" ht="12" customHeight="1" x14ac:dyDescent="0.25">
      <c r="A171" s="24" t="s">
        <v>187</v>
      </c>
      <c r="B171" s="15" t="s">
        <v>79</v>
      </c>
      <c r="C171" s="47">
        <v>3140</v>
      </c>
    </row>
    <row r="172" spans="1:3" ht="12" customHeight="1" x14ac:dyDescent="0.25">
      <c r="A172" s="24" t="s">
        <v>107</v>
      </c>
      <c r="B172" s="15" t="s">
        <v>104</v>
      </c>
      <c r="C172" s="47">
        <v>3126</v>
      </c>
    </row>
    <row r="173" spans="1:3" ht="12" customHeight="1" x14ac:dyDescent="0.25">
      <c r="A173" s="24" t="s">
        <v>331</v>
      </c>
      <c r="B173" s="15" t="s">
        <v>95</v>
      </c>
      <c r="C173" s="47">
        <v>3120</v>
      </c>
    </row>
    <row r="174" spans="1:3" ht="12" customHeight="1" x14ac:dyDescent="0.25">
      <c r="A174" s="24" t="s">
        <v>232</v>
      </c>
      <c r="B174" s="15" t="s">
        <v>79</v>
      </c>
      <c r="C174" s="47">
        <v>3110</v>
      </c>
    </row>
    <row r="175" spans="1:3" ht="12" customHeight="1" x14ac:dyDescent="0.25">
      <c r="A175" s="24" t="s">
        <v>475</v>
      </c>
      <c r="B175" s="15" t="s">
        <v>471</v>
      </c>
      <c r="C175" s="47">
        <v>3110</v>
      </c>
    </row>
    <row r="176" spans="1:3" ht="12" customHeight="1" x14ac:dyDescent="0.25">
      <c r="A176" s="24" t="s">
        <v>368</v>
      </c>
      <c r="B176" s="15" t="s">
        <v>583</v>
      </c>
      <c r="C176" s="47">
        <v>3100</v>
      </c>
    </row>
    <row r="177" spans="1:3" ht="12" customHeight="1" x14ac:dyDescent="0.25">
      <c r="A177" s="25" t="s">
        <v>130</v>
      </c>
      <c r="B177" s="26" t="s">
        <v>79</v>
      </c>
      <c r="C177" s="46">
        <v>3072</v>
      </c>
    </row>
    <row r="178" spans="1:3" ht="12" customHeight="1" x14ac:dyDescent="0.25">
      <c r="A178" s="24" t="s">
        <v>485</v>
      </c>
      <c r="B178" s="15" t="s">
        <v>129</v>
      </c>
      <c r="C178" s="47">
        <v>3020</v>
      </c>
    </row>
    <row r="179" spans="1:3" ht="12" customHeight="1" x14ac:dyDescent="0.25">
      <c r="A179" s="25" t="s">
        <v>308</v>
      </c>
      <c r="B179" s="26" t="s">
        <v>76</v>
      </c>
      <c r="C179" s="46">
        <v>3016</v>
      </c>
    </row>
    <row r="180" spans="1:3" ht="12" customHeight="1" x14ac:dyDescent="0.25">
      <c r="A180" s="25" t="s">
        <v>264</v>
      </c>
      <c r="B180" s="26" t="s">
        <v>76</v>
      </c>
      <c r="C180" s="46">
        <v>2992</v>
      </c>
    </row>
    <row r="181" spans="1:3" ht="12" customHeight="1" x14ac:dyDescent="0.25">
      <c r="A181" s="24" t="s">
        <v>631</v>
      </c>
      <c r="B181" s="15" t="s">
        <v>129</v>
      </c>
      <c r="C181" s="47">
        <v>2990</v>
      </c>
    </row>
    <row r="182" spans="1:3" ht="12" customHeight="1" x14ac:dyDescent="0.25">
      <c r="A182" s="24" t="s">
        <v>691</v>
      </c>
      <c r="B182" s="15" t="s">
        <v>93</v>
      </c>
      <c r="C182" s="47">
        <v>2980</v>
      </c>
    </row>
    <row r="183" spans="1:3" ht="12" customHeight="1" x14ac:dyDescent="0.25">
      <c r="A183" s="24" t="s">
        <v>461</v>
      </c>
      <c r="B183" s="15" t="s">
        <v>453</v>
      </c>
      <c r="C183" s="47">
        <v>2940</v>
      </c>
    </row>
    <row r="184" spans="1:3" ht="12" customHeight="1" x14ac:dyDescent="0.25">
      <c r="A184" s="24" t="s">
        <v>353</v>
      </c>
      <c r="B184" s="15" t="s">
        <v>95</v>
      </c>
      <c r="C184" s="47">
        <v>2940</v>
      </c>
    </row>
    <row r="185" spans="1:3" ht="12" customHeight="1" x14ac:dyDescent="0.25">
      <c r="A185" s="25" t="s">
        <v>483</v>
      </c>
      <c r="B185" s="26" t="s">
        <v>129</v>
      </c>
      <c r="C185" s="46">
        <v>2920</v>
      </c>
    </row>
    <row r="186" spans="1:3" ht="12" customHeight="1" x14ac:dyDescent="0.25">
      <c r="A186" s="24" t="s">
        <v>165</v>
      </c>
      <c r="B186" s="15" t="s">
        <v>104</v>
      </c>
      <c r="C186" s="47">
        <v>2920</v>
      </c>
    </row>
    <row r="187" spans="1:3" ht="12" customHeight="1" x14ac:dyDescent="0.25">
      <c r="A187" s="24" t="s">
        <v>116</v>
      </c>
      <c r="B187" s="15" t="s">
        <v>132</v>
      </c>
      <c r="C187" s="47">
        <v>2900</v>
      </c>
    </row>
    <row r="188" spans="1:3" ht="12" customHeight="1" x14ac:dyDescent="0.25">
      <c r="A188" s="24" t="s">
        <v>277</v>
      </c>
      <c r="B188" s="15" t="s">
        <v>104</v>
      </c>
      <c r="C188" s="47">
        <v>2900</v>
      </c>
    </row>
    <row r="189" spans="1:3" ht="12" customHeight="1" x14ac:dyDescent="0.25">
      <c r="A189" s="24" t="s">
        <v>75</v>
      </c>
      <c r="B189" s="15" t="s">
        <v>132</v>
      </c>
      <c r="C189" s="47">
        <v>2893</v>
      </c>
    </row>
    <row r="190" spans="1:3" ht="12" customHeight="1" x14ac:dyDescent="0.25">
      <c r="A190" s="24" t="s">
        <v>650</v>
      </c>
      <c r="B190" s="15" t="s">
        <v>104</v>
      </c>
      <c r="C190" s="47">
        <v>2880</v>
      </c>
    </row>
    <row r="191" spans="1:3" ht="12" customHeight="1" x14ac:dyDescent="0.25">
      <c r="A191" s="24" t="s">
        <v>488</v>
      </c>
      <c r="B191" s="15" t="s">
        <v>132</v>
      </c>
      <c r="C191" s="47">
        <v>2863</v>
      </c>
    </row>
    <row r="192" spans="1:3" ht="12" customHeight="1" x14ac:dyDescent="0.25">
      <c r="A192" s="24" t="s">
        <v>654</v>
      </c>
      <c r="B192" s="15" t="s">
        <v>367</v>
      </c>
      <c r="C192" s="47">
        <v>2840</v>
      </c>
    </row>
    <row r="193" spans="1:3" ht="12" customHeight="1" x14ac:dyDescent="0.25">
      <c r="A193" s="25" t="s">
        <v>592</v>
      </c>
      <c r="B193" s="26" t="s">
        <v>76</v>
      </c>
      <c r="C193" s="46">
        <v>2830</v>
      </c>
    </row>
    <row r="194" spans="1:3" ht="12" customHeight="1" x14ac:dyDescent="0.25">
      <c r="A194" s="25" t="s">
        <v>259</v>
      </c>
      <c r="B194" s="26" t="s">
        <v>79</v>
      </c>
      <c r="C194" s="46">
        <v>2830</v>
      </c>
    </row>
    <row r="195" spans="1:3" ht="12" customHeight="1" x14ac:dyDescent="0.25">
      <c r="A195" s="24" t="s">
        <v>624</v>
      </c>
      <c r="B195" s="15" t="s">
        <v>132</v>
      </c>
      <c r="C195" s="47">
        <v>2830</v>
      </c>
    </row>
    <row r="196" spans="1:3" ht="12" customHeight="1" x14ac:dyDescent="0.25">
      <c r="A196" s="24" t="s">
        <v>166</v>
      </c>
      <c r="B196" s="15" t="s">
        <v>132</v>
      </c>
      <c r="C196" s="47">
        <v>2800</v>
      </c>
    </row>
    <row r="197" spans="1:3" ht="12" customHeight="1" x14ac:dyDescent="0.25">
      <c r="A197" s="25" t="s">
        <v>231</v>
      </c>
      <c r="B197" s="26" t="s">
        <v>79</v>
      </c>
      <c r="C197" s="46">
        <v>2786</v>
      </c>
    </row>
    <row r="198" spans="1:3" ht="12" customHeight="1" x14ac:dyDescent="0.25">
      <c r="A198" s="24" t="s">
        <v>398</v>
      </c>
      <c r="B198" s="15" t="s">
        <v>104</v>
      </c>
      <c r="C198" s="47">
        <v>2780</v>
      </c>
    </row>
    <row r="199" spans="1:3" ht="12" customHeight="1" x14ac:dyDescent="0.25">
      <c r="A199" s="24" t="s">
        <v>498</v>
      </c>
      <c r="B199" s="15" t="s">
        <v>132</v>
      </c>
      <c r="C199" s="47">
        <v>2760</v>
      </c>
    </row>
    <row r="200" spans="1:3" ht="12" customHeight="1" x14ac:dyDescent="0.25">
      <c r="A200" s="25" t="s">
        <v>707</v>
      </c>
      <c r="B200" s="26" t="s">
        <v>79</v>
      </c>
      <c r="C200" s="46">
        <v>2752</v>
      </c>
    </row>
    <row r="201" spans="1:3" ht="12" customHeight="1" x14ac:dyDescent="0.25">
      <c r="A201" s="24" t="s">
        <v>625</v>
      </c>
      <c r="B201" s="15" t="s">
        <v>132</v>
      </c>
      <c r="C201" s="47">
        <v>2740</v>
      </c>
    </row>
    <row r="202" spans="1:3" ht="12" customHeight="1" x14ac:dyDescent="0.25">
      <c r="A202" s="24" t="s">
        <v>334</v>
      </c>
      <c r="B202" s="15" t="s">
        <v>95</v>
      </c>
      <c r="C202" s="47">
        <v>2740</v>
      </c>
    </row>
    <row r="203" spans="1:3" ht="12" customHeight="1" x14ac:dyDescent="0.25">
      <c r="A203" s="24" t="s">
        <v>221</v>
      </c>
      <c r="B203" s="15" t="s">
        <v>119</v>
      </c>
      <c r="C203" s="47">
        <v>2700</v>
      </c>
    </row>
    <row r="204" spans="1:3" ht="12" customHeight="1" x14ac:dyDescent="0.25">
      <c r="A204" s="24" t="s">
        <v>92</v>
      </c>
      <c r="B204" s="15" t="s">
        <v>93</v>
      </c>
      <c r="C204" s="47">
        <v>2690</v>
      </c>
    </row>
    <row r="205" spans="1:3" ht="12" customHeight="1" x14ac:dyDescent="0.25">
      <c r="A205" s="24" t="s">
        <v>393</v>
      </c>
      <c r="B205" s="15" t="s">
        <v>104</v>
      </c>
      <c r="C205" s="47">
        <v>2676</v>
      </c>
    </row>
    <row r="206" spans="1:3" ht="12" customHeight="1" x14ac:dyDescent="0.25">
      <c r="A206" s="24" t="s">
        <v>597</v>
      </c>
      <c r="B206" s="15" t="s">
        <v>76</v>
      </c>
      <c r="C206" s="47">
        <v>2660</v>
      </c>
    </row>
    <row r="207" spans="1:3" ht="12" customHeight="1" x14ac:dyDescent="0.25">
      <c r="A207" s="25" t="s">
        <v>206</v>
      </c>
      <c r="B207" s="26" t="s">
        <v>79</v>
      </c>
      <c r="C207" s="46">
        <v>2652</v>
      </c>
    </row>
    <row r="208" spans="1:3" ht="12" customHeight="1" x14ac:dyDescent="0.25">
      <c r="A208" s="25" t="s">
        <v>101</v>
      </c>
      <c r="B208" s="26" t="s">
        <v>79</v>
      </c>
      <c r="C208" s="46">
        <v>2650</v>
      </c>
    </row>
    <row r="209" spans="1:3" ht="12" customHeight="1" x14ac:dyDescent="0.25">
      <c r="A209" s="24" t="s">
        <v>325</v>
      </c>
      <c r="B209" s="15" t="s">
        <v>104</v>
      </c>
      <c r="C209" s="47">
        <v>2650</v>
      </c>
    </row>
    <row r="210" spans="1:3" ht="12" customHeight="1" x14ac:dyDescent="0.25">
      <c r="A210" s="24" t="s">
        <v>329</v>
      </c>
      <c r="B210" s="15" t="s">
        <v>95</v>
      </c>
      <c r="C210" s="47">
        <v>2650</v>
      </c>
    </row>
    <row r="211" spans="1:3" ht="12" customHeight="1" x14ac:dyDescent="0.25">
      <c r="A211" s="24" t="s">
        <v>220</v>
      </c>
      <c r="B211" s="15" t="s">
        <v>104</v>
      </c>
      <c r="C211" s="47">
        <v>2623</v>
      </c>
    </row>
    <row r="212" spans="1:3" ht="12" customHeight="1" x14ac:dyDescent="0.25">
      <c r="A212" s="24" t="s">
        <v>208</v>
      </c>
      <c r="B212" s="15" t="s">
        <v>367</v>
      </c>
      <c r="C212" s="47">
        <v>2610</v>
      </c>
    </row>
    <row r="213" spans="1:3" ht="12" customHeight="1" x14ac:dyDescent="0.25">
      <c r="A213" s="24" t="s">
        <v>99</v>
      </c>
      <c r="B213" s="15" t="s">
        <v>95</v>
      </c>
      <c r="C213" s="47">
        <v>2610</v>
      </c>
    </row>
    <row r="214" spans="1:3" ht="21.75" customHeight="1" x14ac:dyDescent="0.25">
      <c r="A214" s="24" t="s">
        <v>661</v>
      </c>
      <c r="B214" s="15" t="s">
        <v>95</v>
      </c>
      <c r="C214" s="47">
        <v>2600</v>
      </c>
    </row>
    <row r="215" spans="1:3" ht="12" customHeight="1" x14ac:dyDescent="0.25">
      <c r="A215" s="24" t="s">
        <v>662</v>
      </c>
      <c r="B215" s="15" t="s">
        <v>95</v>
      </c>
      <c r="C215" s="47">
        <v>2600</v>
      </c>
    </row>
    <row r="216" spans="1:3" ht="12" customHeight="1" x14ac:dyDescent="0.25">
      <c r="A216" s="25" t="s">
        <v>105</v>
      </c>
      <c r="B216" s="26" t="s">
        <v>132</v>
      </c>
      <c r="C216" s="46">
        <v>2591</v>
      </c>
    </row>
    <row r="217" spans="1:3" ht="12" customHeight="1" x14ac:dyDescent="0.25">
      <c r="A217" s="24" t="s">
        <v>690</v>
      </c>
      <c r="B217" s="15" t="s">
        <v>93</v>
      </c>
      <c r="C217" s="47">
        <v>2590</v>
      </c>
    </row>
    <row r="218" spans="1:3" ht="12" customHeight="1" x14ac:dyDescent="0.25">
      <c r="A218" s="24" t="s">
        <v>700</v>
      </c>
      <c r="B218" s="15" t="s">
        <v>93</v>
      </c>
      <c r="C218" s="47">
        <v>2580</v>
      </c>
    </row>
    <row r="219" spans="1:3" ht="12" customHeight="1" x14ac:dyDescent="0.25">
      <c r="A219" s="24" t="s">
        <v>396</v>
      </c>
      <c r="B219" s="15" t="s">
        <v>451</v>
      </c>
      <c r="C219" s="47">
        <v>2560</v>
      </c>
    </row>
    <row r="220" spans="1:3" ht="12" customHeight="1" x14ac:dyDescent="0.25">
      <c r="A220" s="24" t="s">
        <v>682</v>
      </c>
      <c r="B220" s="15" t="s">
        <v>93</v>
      </c>
      <c r="C220" s="47">
        <v>2560</v>
      </c>
    </row>
    <row r="221" spans="1:3" ht="12" customHeight="1" x14ac:dyDescent="0.25">
      <c r="A221" s="24" t="s">
        <v>298</v>
      </c>
      <c r="B221" s="15" t="s">
        <v>76</v>
      </c>
      <c r="C221" s="47">
        <v>2550</v>
      </c>
    </row>
    <row r="222" spans="1:3" ht="12" customHeight="1" x14ac:dyDescent="0.25">
      <c r="A222" s="24" t="s">
        <v>315</v>
      </c>
      <c r="B222" s="15" t="s">
        <v>84</v>
      </c>
      <c r="C222" s="47">
        <v>2545</v>
      </c>
    </row>
    <row r="223" spans="1:3" ht="12" customHeight="1" x14ac:dyDescent="0.25">
      <c r="A223" s="25" t="s">
        <v>201</v>
      </c>
      <c r="B223" s="26" t="s">
        <v>79</v>
      </c>
      <c r="C223" s="46">
        <v>2500</v>
      </c>
    </row>
    <row r="224" spans="1:3" ht="12" customHeight="1" x14ac:dyDescent="0.25">
      <c r="A224" s="24" t="s">
        <v>595</v>
      </c>
      <c r="B224" s="15" t="s">
        <v>76</v>
      </c>
      <c r="C224" s="47">
        <v>2490</v>
      </c>
    </row>
    <row r="225" spans="1:3" ht="12" customHeight="1" x14ac:dyDescent="0.25">
      <c r="A225" s="25" t="s">
        <v>321</v>
      </c>
      <c r="B225" s="26" t="s">
        <v>76</v>
      </c>
      <c r="C225" s="46">
        <v>2483</v>
      </c>
    </row>
    <row r="226" spans="1:3" ht="12" customHeight="1" x14ac:dyDescent="0.25">
      <c r="A226" s="24" t="s">
        <v>111</v>
      </c>
      <c r="B226" s="15" t="s">
        <v>79</v>
      </c>
      <c r="C226" s="47">
        <v>2480</v>
      </c>
    </row>
    <row r="227" spans="1:3" ht="12" customHeight="1" x14ac:dyDescent="0.25">
      <c r="A227" s="24" t="s">
        <v>202</v>
      </c>
      <c r="B227" s="15" t="s">
        <v>79</v>
      </c>
      <c r="C227" s="47">
        <v>2471</v>
      </c>
    </row>
    <row r="228" spans="1:3" ht="12" customHeight="1" x14ac:dyDescent="0.25">
      <c r="A228" s="24" t="s">
        <v>507</v>
      </c>
      <c r="B228" s="15" t="s">
        <v>132</v>
      </c>
      <c r="C228" s="47">
        <v>2465</v>
      </c>
    </row>
    <row r="229" spans="1:3" ht="21.75" customHeight="1" x14ac:dyDescent="0.25">
      <c r="A229" s="24" t="s">
        <v>205</v>
      </c>
      <c r="B229" s="15" t="s">
        <v>367</v>
      </c>
      <c r="C229" s="47">
        <v>2450</v>
      </c>
    </row>
    <row r="230" spans="1:3" ht="12" customHeight="1" x14ac:dyDescent="0.25">
      <c r="A230" s="24" t="s">
        <v>696</v>
      </c>
      <c r="B230" s="15" t="s">
        <v>93</v>
      </c>
      <c r="C230" s="47">
        <v>2420</v>
      </c>
    </row>
    <row r="231" spans="1:3" ht="12" customHeight="1" x14ac:dyDescent="0.25">
      <c r="A231" s="24" t="s">
        <v>697</v>
      </c>
      <c r="B231" s="15" t="s">
        <v>93</v>
      </c>
      <c r="C231" s="47">
        <v>2420</v>
      </c>
    </row>
    <row r="232" spans="1:3" ht="12" customHeight="1" x14ac:dyDescent="0.25">
      <c r="A232" s="24" t="s">
        <v>698</v>
      </c>
      <c r="B232" s="15" t="s">
        <v>93</v>
      </c>
      <c r="C232" s="47">
        <v>2420</v>
      </c>
    </row>
    <row r="233" spans="1:3" ht="12" customHeight="1" x14ac:dyDescent="0.25">
      <c r="A233" s="24" t="s">
        <v>286</v>
      </c>
      <c r="B233" s="15" t="s">
        <v>76</v>
      </c>
      <c r="C233" s="47">
        <v>2400</v>
      </c>
    </row>
    <row r="234" spans="1:3" ht="12" customHeight="1" x14ac:dyDescent="0.25">
      <c r="A234" s="24" t="s">
        <v>188</v>
      </c>
      <c r="B234" s="15" t="s">
        <v>79</v>
      </c>
      <c r="C234" s="47">
        <v>2400</v>
      </c>
    </row>
    <row r="235" spans="1:3" ht="12" customHeight="1" x14ac:dyDescent="0.25">
      <c r="A235" s="24" t="s">
        <v>144</v>
      </c>
      <c r="B235" s="15" t="s">
        <v>132</v>
      </c>
      <c r="C235" s="47">
        <v>2400</v>
      </c>
    </row>
    <row r="236" spans="1:3" ht="12" customHeight="1" x14ac:dyDescent="0.25">
      <c r="A236" s="24" t="s">
        <v>689</v>
      </c>
      <c r="B236" s="15" t="s">
        <v>93</v>
      </c>
      <c r="C236" s="47">
        <v>2400</v>
      </c>
    </row>
    <row r="237" spans="1:3" ht="12" customHeight="1" x14ac:dyDescent="0.25">
      <c r="A237" s="24" t="s">
        <v>497</v>
      </c>
      <c r="B237" s="15" t="s">
        <v>132</v>
      </c>
      <c r="C237" s="47">
        <v>2380</v>
      </c>
    </row>
    <row r="238" spans="1:3" ht="12" customHeight="1" x14ac:dyDescent="0.25">
      <c r="A238" s="24" t="s">
        <v>600</v>
      </c>
      <c r="B238" s="15" t="s">
        <v>76</v>
      </c>
      <c r="C238" s="47">
        <v>2340</v>
      </c>
    </row>
    <row r="239" spans="1:3" ht="12" customHeight="1" x14ac:dyDescent="0.25">
      <c r="A239" s="25" t="s">
        <v>142</v>
      </c>
      <c r="B239" s="26" t="s">
        <v>132</v>
      </c>
      <c r="C239" s="46">
        <v>2340</v>
      </c>
    </row>
    <row r="240" spans="1:3" ht="12" customHeight="1" x14ac:dyDescent="0.25">
      <c r="A240" s="24" t="s">
        <v>354</v>
      </c>
      <c r="B240" s="15" t="s">
        <v>95</v>
      </c>
      <c r="C240" s="47">
        <v>2340</v>
      </c>
    </row>
    <row r="241" spans="1:3" ht="12" customHeight="1" x14ac:dyDescent="0.25">
      <c r="A241" s="24" t="s">
        <v>348</v>
      </c>
      <c r="B241" s="15" t="s">
        <v>95</v>
      </c>
      <c r="C241" s="47">
        <v>2340</v>
      </c>
    </row>
    <row r="242" spans="1:3" ht="12" customHeight="1" x14ac:dyDescent="0.25">
      <c r="A242" s="25" t="s">
        <v>516</v>
      </c>
      <c r="B242" s="26" t="s">
        <v>132</v>
      </c>
      <c r="C242" s="46">
        <v>2319</v>
      </c>
    </row>
    <row r="243" spans="1:3" ht="12" customHeight="1" x14ac:dyDescent="0.25">
      <c r="A243" s="25" t="s">
        <v>134</v>
      </c>
      <c r="B243" s="26" t="s">
        <v>132</v>
      </c>
      <c r="C243" s="46">
        <v>2310</v>
      </c>
    </row>
    <row r="244" spans="1:3" ht="12" customHeight="1" x14ac:dyDescent="0.25">
      <c r="A244" s="24" t="s">
        <v>281</v>
      </c>
      <c r="B244" s="15" t="s">
        <v>104</v>
      </c>
      <c r="C244" s="47">
        <v>2300</v>
      </c>
    </row>
    <row r="245" spans="1:3" ht="12" customHeight="1" x14ac:dyDescent="0.25">
      <c r="A245" s="24" t="s">
        <v>192</v>
      </c>
      <c r="B245" s="15" t="s">
        <v>479</v>
      </c>
      <c r="C245" s="47">
        <v>2285</v>
      </c>
    </row>
    <row r="246" spans="1:3" ht="12" customHeight="1" x14ac:dyDescent="0.25">
      <c r="A246" s="24" t="s">
        <v>589</v>
      </c>
      <c r="B246" s="15" t="s">
        <v>590</v>
      </c>
      <c r="C246" s="47">
        <v>2270</v>
      </c>
    </row>
    <row r="247" spans="1:3" ht="12" customHeight="1" x14ac:dyDescent="0.25">
      <c r="A247" s="25" t="s">
        <v>391</v>
      </c>
      <c r="B247" s="26" t="s">
        <v>132</v>
      </c>
      <c r="C247" s="46">
        <v>2260</v>
      </c>
    </row>
    <row r="248" spans="1:3" ht="12" customHeight="1" x14ac:dyDescent="0.25">
      <c r="A248" s="25" t="s">
        <v>296</v>
      </c>
      <c r="B248" s="26" t="s">
        <v>129</v>
      </c>
      <c r="C248" s="46">
        <v>2260</v>
      </c>
    </row>
    <row r="249" spans="1:3" ht="12" customHeight="1" x14ac:dyDescent="0.25">
      <c r="A249" s="24" t="s">
        <v>137</v>
      </c>
      <c r="B249" s="15" t="s">
        <v>451</v>
      </c>
      <c r="C249" s="47">
        <v>2258</v>
      </c>
    </row>
    <row r="250" spans="1:3" ht="12" customHeight="1" x14ac:dyDescent="0.25">
      <c r="A250" s="25" t="s">
        <v>281</v>
      </c>
      <c r="B250" s="26" t="s">
        <v>453</v>
      </c>
      <c r="C250" s="46">
        <v>2250</v>
      </c>
    </row>
    <row r="251" spans="1:3" ht="12" customHeight="1" x14ac:dyDescent="0.25">
      <c r="A251" s="25" t="s">
        <v>130</v>
      </c>
      <c r="B251" s="26" t="s">
        <v>129</v>
      </c>
      <c r="C251" s="46">
        <v>2250</v>
      </c>
    </row>
    <row r="252" spans="1:3" ht="21.75" customHeight="1" x14ac:dyDescent="0.25">
      <c r="A252" s="24" t="s">
        <v>108</v>
      </c>
      <c r="B252" s="15" t="s">
        <v>129</v>
      </c>
      <c r="C252" s="47">
        <v>2240</v>
      </c>
    </row>
    <row r="253" spans="1:3" ht="12" customHeight="1" x14ac:dyDescent="0.25">
      <c r="A253" s="25" t="s">
        <v>182</v>
      </c>
      <c r="B253" s="26" t="s">
        <v>79</v>
      </c>
      <c r="C253" s="46">
        <v>2228</v>
      </c>
    </row>
    <row r="254" spans="1:3" ht="12" customHeight="1" x14ac:dyDescent="0.25">
      <c r="A254" s="24" t="s">
        <v>179</v>
      </c>
      <c r="B254" s="15" t="s">
        <v>79</v>
      </c>
      <c r="C254" s="47">
        <v>2210</v>
      </c>
    </row>
    <row r="255" spans="1:3" ht="12" customHeight="1" x14ac:dyDescent="0.25">
      <c r="A255" s="24" t="s">
        <v>180</v>
      </c>
      <c r="B255" s="15" t="s">
        <v>79</v>
      </c>
      <c r="C255" s="47">
        <v>2210</v>
      </c>
    </row>
    <row r="256" spans="1:3" ht="12" customHeight="1" x14ac:dyDescent="0.25">
      <c r="A256" s="24" t="s">
        <v>667</v>
      </c>
      <c r="B256" s="15" t="s">
        <v>95</v>
      </c>
      <c r="C256" s="47">
        <v>2210</v>
      </c>
    </row>
    <row r="257" spans="1:3" ht="12" customHeight="1" x14ac:dyDescent="0.25">
      <c r="A257" s="25" t="s">
        <v>500</v>
      </c>
      <c r="B257" s="26" t="s">
        <v>132</v>
      </c>
      <c r="C257" s="46">
        <v>2203</v>
      </c>
    </row>
    <row r="258" spans="1:3" ht="12" customHeight="1" x14ac:dyDescent="0.25">
      <c r="A258" s="24" t="s">
        <v>396</v>
      </c>
      <c r="B258" s="15" t="s">
        <v>104</v>
      </c>
      <c r="C258" s="47">
        <v>2203</v>
      </c>
    </row>
    <row r="259" spans="1:3" ht="12" customHeight="1" x14ac:dyDescent="0.25">
      <c r="A259" s="24" t="s">
        <v>295</v>
      </c>
      <c r="B259" s="15" t="s">
        <v>76</v>
      </c>
      <c r="C259" s="47">
        <v>2200</v>
      </c>
    </row>
    <row r="260" spans="1:3" ht="12" customHeight="1" x14ac:dyDescent="0.25">
      <c r="A260" s="24" t="s">
        <v>85</v>
      </c>
      <c r="B260" s="15" t="s">
        <v>76</v>
      </c>
      <c r="C260" s="47">
        <v>2200</v>
      </c>
    </row>
    <row r="261" spans="1:3" ht="12" customHeight="1" x14ac:dyDescent="0.25">
      <c r="A261" s="24" t="s">
        <v>207</v>
      </c>
      <c r="B261" s="15" t="s">
        <v>79</v>
      </c>
      <c r="C261" s="47">
        <v>2200</v>
      </c>
    </row>
    <row r="262" spans="1:3" ht="12" customHeight="1" x14ac:dyDescent="0.25">
      <c r="A262" s="24" t="s">
        <v>392</v>
      </c>
      <c r="B262" s="15" t="s">
        <v>104</v>
      </c>
      <c r="C262" s="47">
        <v>2200</v>
      </c>
    </row>
    <row r="263" spans="1:3" ht="12" customHeight="1" x14ac:dyDescent="0.25">
      <c r="A263" s="25" t="s">
        <v>212</v>
      </c>
      <c r="B263" s="26" t="s">
        <v>79</v>
      </c>
      <c r="C263" s="46">
        <v>2190</v>
      </c>
    </row>
    <row r="264" spans="1:3" ht="21.75" customHeight="1" x14ac:dyDescent="0.25">
      <c r="A264" s="24" t="s">
        <v>402</v>
      </c>
      <c r="B264" s="15" t="s">
        <v>104</v>
      </c>
      <c r="C264" s="47">
        <v>2190</v>
      </c>
    </row>
    <row r="265" spans="1:3" ht="12" customHeight="1" x14ac:dyDescent="0.25">
      <c r="A265" s="24" t="s">
        <v>620</v>
      </c>
      <c r="B265" s="15" t="s">
        <v>132</v>
      </c>
      <c r="C265" s="47">
        <v>2170</v>
      </c>
    </row>
    <row r="266" spans="1:3" ht="12" customHeight="1" x14ac:dyDescent="0.25">
      <c r="A266" s="24" t="s">
        <v>486</v>
      </c>
      <c r="B266" s="15" t="s">
        <v>132</v>
      </c>
      <c r="C266" s="47">
        <v>2150</v>
      </c>
    </row>
    <row r="267" spans="1:3" ht="12" customHeight="1" x14ac:dyDescent="0.25">
      <c r="A267" s="24" t="s">
        <v>608</v>
      </c>
      <c r="B267" s="15" t="s">
        <v>274</v>
      </c>
      <c r="C267" s="47">
        <v>2120</v>
      </c>
    </row>
    <row r="268" spans="1:3" ht="12" customHeight="1" x14ac:dyDescent="0.25">
      <c r="A268" s="24" t="s">
        <v>634</v>
      </c>
      <c r="B268" s="15" t="s">
        <v>129</v>
      </c>
      <c r="C268" s="47">
        <v>2120</v>
      </c>
    </row>
    <row r="269" spans="1:3" ht="12" customHeight="1" x14ac:dyDescent="0.25">
      <c r="A269" s="24" t="s">
        <v>635</v>
      </c>
      <c r="B269" s="15" t="s">
        <v>129</v>
      </c>
      <c r="C269" s="47">
        <v>2120</v>
      </c>
    </row>
    <row r="270" spans="1:3" ht="12" customHeight="1" x14ac:dyDescent="0.25">
      <c r="A270" s="24" t="s">
        <v>636</v>
      </c>
      <c r="B270" s="15" t="s">
        <v>129</v>
      </c>
      <c r="C270" s="47">
        <v>2120</v>
      </c>
    </row>
    <row r="271" spans="1:3" ht="12" customHeight="1" x14ac:dyDescent="0.25">
      <c r="A271" s="25" t="s">
        <v>454</v>
      </c>
      <c r="B271" s="26" t="s">
        <v>453</v>
      </c>
      <c r="C271" s="46">
        <v>2110</v>
      </c>
    </row>
    <row r="272" spans="1:3" ht="12" customHeight="1" x14ac:dyDescent="0.25">
      <c r="A272" s="24" t="s">
        <v>605</v>
      </c>
      <c r="B272" s="15" t="s">
        <v>76</v>
      </c>
      <c r="C272" s="47">
        <v>2110</v>
      </c>
    </row>
    <row r="273" spans="1:3" ht="12" customHeight="1" x14ac:dyDescent="0.25">
      <c r="A273" s="24" t="s">
        <v>106</v>
      </c>
      <c r="B273" s="15" t="s">
        <v>104</v>
      </c>
      <c r="C273" s="47">
        <v>2110</v>
      </c>
    </row>
    <row r="274" spans="1:3" ht="12" customHeight="1" x14ac:dyDescent="0.25">
      <c r="A274" s="24" t="s">
        <v>449</v>
      </c>
      <c r="B274" s="15" t="s">
        <v>119</v>
      </c>
      <c r="C274" s="47">
        <v>2100</v>
      </c>
    </row>
    <row r="275" spans="1:3" ht="12" customHeight="1" x14ac:dyDescent="0.25">
      <c r="A275" s="24" t="s">
        <v>227</v>
      </c>
      <c r="B275" s="15" t="s">
        <v>95</v>
      </c>
      <c r="C275" s="47">
        <v>2100</v>
      </c>
    </row>
    <row r="276" spans="1:3" ht="12" customHeight="1" x14ac:dyDescent="0.25">
      <c r="A276" s="24" t="s">
        <v>98</v>
      </c>
      <c r="B276" s="15" t="s">
        <v>95</v>
      </c>
      <c r="C276" s="47">
        <v>2100</v>
      </c>
    </row>
    <row r="277" spans="1:3" ht="12" customHeight="1" x14ac:dyDescent="0.25">
      <c r="A277" s="24" t="s">
        <v>164</v>
      </c>
      <c r="B277" s="15" t="s">
        <v>95</v>
      </c>
      <c r="C277" s="47">
        <v>2100</v>
      </c>
    </row>
    <row r="278" spans="1:3" ht="12" customHeight="1" x14ac:dyDescent="0.25">
      <c r="A278" s="24" t="s">
        <v>534</v>
      </c>
      <c r="B278" s="15" t="s">
        <v>132</v>
      </c>
      <c r="C278" s="47">
        <v>2095</v>
      </c>
    </row>
    <row r="279" spans="1:3" ht="12" customHeight="1" x14ac:dyDescent="0.25">
      <c r="A279" s="24" t="s">
        <v>131</v>
      </c>
      <c r="B279" s="15" t="s">
        <v>132</v>
      </c>
      <c r="C279" s="47">
        <v>2090</v>
      </c>
    </row>
    <row r="280" spans="1:3" ht="32.25" customHeight="1" x14ac:dyDescent="0.25">
      <c r="A280" s="24" t="s">
        <v>637</v>
      </c>
      <c r="B280" s="15" t="s">
        <v>471</v>
      </c>
      <c r="C280" s="47">
        <v>2080</v>
      </c>
    </row>
    <row r="281" spans="1:3" ht="12" customHeight="1" x14ac:dyDescent="0.25">
      <c r="A281" s="24" t="s">
        <v>317</v>
      </c>
      <c r="B281" s="15" t="s">
        <v>104</v>
      </c>
      <c r="C281" s="47">
        <v>2076</v>
      </c>
    </row>
    <row r="282" spans="1:3" ht="12" customHeight="1" x14ac:dyDescent="0.25">
      <c r="A282" s="24" t="s">
        <v>307</v>
      </c>
      <c r="B282" s="15" t="s">
        <v>76</v>
      </c>
      <c r="C282" s="47">
        <v>2070</v>
      </c>
    </row>
    <row r="283" spans="1:3" ht="12" customHeight="1" x14ac:dyDescent="0.25">
      <c r="A283" s="24" t="s">
        <v>638</v>
      </c>
      <c r="B283" s="15" t="s">
        <v>471</v>
      </c>
      <c r="C283" s="47">
        <v>2070</v>
      </c>
    </row>
    <row r="284" spans="1:3" ht="12" customHeight="1" x14ac:dyDescent="0.25">
      <c r="A284" s="24" t="s">
        <v>316</v>
      </c>
      <c r="B284" s="15" t="s">
        <v>76</v>
      </c>
      <c r="C284" s="47">
        <v>2060</v>
      </c>
    </row>
    <row r="285" spans="1:3" ht="12" customHeight="1" x14ac:dyDescent="0.25">
      <c r="A285" s="24" t="s">
        <v>664</v>
      </c>
      <c r="B285" s="15" t="s">
        <v>95</v>
      </c>
      <c r="C285" s="47">
        <v>2060</v>
      </c>
    </row>
    <row r="286" spans="1:3" ht="12" customHeight="1" x14ac:dyDescent="0.25">
      <c r="A286" s="24" t="s">
        <v>261</v>
      </c>
      <c r="B286" s="15" t="s">
        <v>79</v>
      </c>
      <c r="C286" s="47">
        <v>2040</v>
      </c>
    </row>
    <row r="287" spans="1:3" ht="12" customHeight="1" x14ac:dyDescent="0.25">
      <c r="A287" s="24" t="s">
        <v>417</v>
      </c>
      <c r="B287" s="15" t="s">
        <v>104</v>
      </c>
      <c r="C287" s="47">
        <v>2030</v>
      </c>
    </row>
    <row r="288" spans="1:3" ht="12" customHeight="1" x14ac:dyDescent="0.25">
      <c r="A288" s="24" t="s">
        <v>436</v>
      </c>
      <c r="B288" s="15" t="s">
        <v>132</v>
      </c>
      <c r="C288" s="47">
        <v>2000</v>
      </c>
    </row>
    <row r="289" spans="1:3" ht="12" customHeight="1" x14ac:dyDescent="0.25">
      <c r="A289" s="24" t="s">
        <v>391</v>
      </c>
      <c r="B289" s="15" t="s">
        <v>104</v>
      </c>
      <c r="C289" s="47">
        <v>2000</v>
      </c>
    </row>
    <row r="290" spans="1:3" ht="12" customHeight="1" x14ac:dyDescent="0.25">
      <c r="A290" s="24" t="s">
        <v>102</v>
      </c>
      <c r="B290" s="15" t="s">
        <v>95</v>
      </c>
      <c r="C290" s="47">
        <v>2000</v>
      </c>
    </row>
    <row r="291" spans="1:3" ht="21.75" customHeight="1" x14ac:dyDescent="0.25">
      <c r="A291" s="24" t="s">
        <v>100</v>
      </c>
      <c r="B291" s="15" t="s">
        <v>95</v>
      </c>
      <c r="C291" s="47">
        <v>1980</v>
      </c>
    </row>
    <row r="292" spans="1:3" ht="12" customHeight="1" x14ac:dyDescent="0.25">
      <c r="A292" s="25" t="s">
        <v>83</v>
      </c>
      <c r="B292" s="26" t="s">
        <v>84</v>
      </c>
      <c r="C292" s="46">
        <v>1975</v>
      </c>
    </row>
    <row r="293" spans="1:3" ht="12" customHeight="1" x14ac:dyDescent="0.25">
      <c r="A293" s="24" t="s">
        <v>623</v>
      </c>
      <c r="B293" s="15" t="s">
        <v>132</v>
      </c>
      <c r="C293" s="47">
        <v>1960</v>
      </c>
    </row>
    <row r="294" spans="1:3" ht="12" customHeight="1" x14ac:dyDescent="0.25">
      <c r="A294" s="24" t="s">
        <v>658</v>
      </c>
      <c r="B294" s="15" t="s">
        <v>95</v>
      </c>
      <c r="C294" s="47">
        <v>1950</v>
      </c>
    </row>
    <row r="295" spans="1:3" ht="12" customHeight="1" x14ac:dyDescent="0.25">
      <c r="A295" s="24" t="s">
        <v>362</v>
      </c>
      <c r="B295" s="15" t="s">
        <v>95</v>
      </c>
      <c r="C295" s="47">
        <v>1950</v>
      </c>
    </row>
    <row r="296" spans="1:3" ht="12" customHeight="1" x14ac:dyDescent="0.25">
      <c r="A296" s="25" t="s">
        <v>301</v>
      </c>
      <c r="B296" s="26" t="s">
        <v>76</v>
      </c>
      <c r="C296" s="46">
        <v>1920</v>
      </c>
    </row>
    <row r="297" spans="1:3" ht="12" customHeight="1" x14ac:dyDescent="0.25">
      <c r="A297" s="24" t="s">
        <v>644</v>
      </c>
      <c r="B297" s="15" t="s">
        <v>125</v>
      </c>
      <c r="C297" s="47">
        <v>1890</v>
      </c>
    </row>
    <row r="298" spans="1:3" ht="21.75" customHeight="1" x14ac:dyDescent="0.25">
      <c r="A298" s="24" t="s">
        <v>384</v>
      </c>
      <c r="B298" s="15" t="s">
        <v>104</v>
      </c>
      <c r="C298" s="47">
        <v>1886</v>
      </c>
    </row>
    <row r="299" spans="1:3" ht="12" customHeight="1" x14ac:dyDescent="0.25">
      <c r="A299" s="24" t="s">
        <v>614</v>
      </c>
      <c r="B299" s="15" t="s">
        <v>132</v>
      </c>
      <c r="C299" s="47">
        <v>1880</v>
      </c>
    </row>
    <row r="300" spans="1:3" ht="12" customHeight="1" x14ac:dyDescent="0.25">
      <c r="A300" s="24" t="s">
        <v>681</v>
      </c>
      <c r="B300" s="15" t="s">
        <v>95</v>
      </c>
      <c r="C300" s="47">
        <v>1880</v>
      </c>
    </row>
    <row r="301" spans="1:3" ht="12" customHeight="1" x14ac:dyDescent="0.25">
      <c r="A301" s="24" t="s">
        <v>494</v>
      </c>
      <c r="B301" s="15" t="s">
        <v>132</v>
      </c>
      <c r="C301" s="47">
        <v>1878</v>
      </c>
    </row>
    <row r="302" spans="1:3" ht="12" customHeight="1" x14ac:dyDescent="0.25">
      <c r="A302" s="24" t="s">
        <v>146</v>
      </c>
      <c r="B302" s="15" t="s">
        <v>132</v>
      </c>
      <c r="C302" s="47">
        <v>1875</v>
      </c>
    </row>
    <row r="303" spans="1:3" ht="12" customHeight="1" x14ac:dyDescent="0.25">
      <c r="A303" s="24" t="s">
        <v>668</v>
      </c>
      <c r="B303" s="15" t="s">
        <v>95</v>
      </c>
      <c r="C303" s="47">
        <v>1870</v>
      </c>
    </row>
    <row r="304" spans="1:3" ht="12" customHeight="1" x14ac:dyDescent="0.25">
      <c r="A304" s="24" t="s">
        <v>671</v>
      </c>
      <c r="B304" s="15" t="s">
        <v>95</v>
      </c>
      <c r="C304" s="47">
        <v>1860</v>
      </c>
    </row>
    <row r="305" spans="1:3" ht="12" customHeight="1" x14ac:dyDescent="0.25">
      <c r="A305" s="24" t="s">
        <v>357</v>
      </c>
      <c r="B305" s="15" t="s">
        <v>95</v>
      </c>
      <c r="C305" s="47">
        <v>1860</v>
      </c>
    </row>
    <row r="306" spans="1:3" ht="12" customHeight="1" x14ac:dyDescent="0.25">
      <c r="A306" s="24" t="s">
        <v>499</v>
      </c>
      <c r="B306" s="15" t="s">
        <v>132</v>
      </c>
      <c r="C306" s="47">
        <v>1810</v>
      </c>
    </row>
    <row r="307" spans="1:3" ht="12" customHeight="1" x14ac:dyDescent="0.25">
      <c r="A307" s="24" t="s">
        <v>464</v>
      </c>
      <c r="B307" s="15" t="s">
        <v>125</v>
      </c>
      <c r="C307" s="47">
        <v>1800</v>
      </c>
    </row>
    <row r="308" spans="1:3" ht="12" customHeight="1" x14ac:dyDescent="0.25">
      <c r="A308" s="24" t="s">
        <v>386</v>
      </c>
      <c r="B308" s="15" t="s">
        <v>104</v>
      </c>
      <c r="C308" s="47">
        <v>1794</v>
      </c>
    </row>
    <row r="309" spans="1:3" ht="12" customHeight="1" x14ac:dyDescent="0.25">
      <c r="A309" s="24" t="s">
        <v>400</v>
      </c>
      <c r="B309" s="15" t="s">
        <v>123</v>
      </c>
      <c r="C309" s="47">
        <v>1790</v>
      </c>
    </row>
    <row r="310" spans="1:3" ht="12" customHeight="1" x14ac:dyDescent="0.25">
      <c r="A310" s="24" t="s">
        <v>401</v>
      </c>
      <c r="B310" s="15" t="s">
        <v>104</v>
      </c>
      <c r="C310" s="47">
        <v>1780</v>
      </c>
    </row>
    <row r="311" spans="1:3" ht="12" customHeight="1" x14ac:dyDescent="0.25">
      <c r="A311" s="24" t="s">
        <v>304</v>
      </c>
      <c r="B311" s="15" t="s">
        <v>76</v>
      </c>
      <c r="C311" s="47">
        <v>1770</v>
      </c>
    </row>
    <row r="312" spans="1:3" ht="12" customHeight="1" x14ac:dyDescent="0.25">
      <c r="A312" s="24" t="s">
        <v>505</v>
      </c>
      <c r="B312" s="15" t="s">
        <v>132</v>
      </c>
      <c r="C312" s="47">
        <v>1770</v>
      </c>
    </row>
    <row r="313" spans="1:3" ht="12" customHeight="1" x14ac:dyDescent="0.25">
      <c r="A313" s="24" t="s">
        <v>409</v>
      </c>
      <c r="B313" s="15" t="s">
        <v>104</v>
      </c>
      <c r="C313" s="47">
        <v>1750</v>
      </c>
    </row>
    <row r="314" spans="1:3" ht="12" customHeight="1" x14ac:dyDescent="0.25">
      <c r="A314" s="24" t="s">
        <v>254</v>
      </c>
      <c r="B314" s="15" t="s">
        <v>95</v>
      </c>
      <c r="C314" s="47">
        <v>1750</v>
      </c>
    </row>
    <row r="315" spans="1:3" ht="12" customHeight="1" x14ac:dyDescent="0.25">
      <c r="A315" s="24" t="s">
        <v>480</v>
      </c>
      <c r="B315" s="15" t="s">
        <v>132</v>
      </c>
      <c r="C315" s="47">
        <v>1740</v>
      </c>
    </row>
    <row r="316" spans="1:3" ht="12" customHeight="1" x14ac:dyDescent="0.25">
      <c r="A316" s="24" t="s">
        <v>343</v>
      </c>
      <c r="B316" s="15" t="s">
        <v>95</v>
      </c>
      <c r="C316" s="47">
        <v>1740</v>
      </c>
    </row>
    <row r="317" spans="1:3" ht="12" customHeight="1" x14ac:dyDescent="0.25">
      <c r="A317" s="24" t="s">
        <v>688</v>
      </c>
      <c r="B317" s="15" t="s">
        <v>93</v>
      </c>
      <c r="C317" s="47">
        <v>1740</v>
      </c>
    </row>
    <row r="318" spans="1:3" ht="12" customHeight="1" x14ac:dyDescent="0.25">
      <c r="A318" s="24" t="s">
        <v>524</v>
      </c>
      <c r="B318" s="15" t="s">
        <v>132</v>
      </c>
      <c r="C318" s="47">
        <v>1730</v>
      </c>
    </row>
    <row r="319" spans="1:3" ht="12" customHeight="1" x14ac:dyDescent="0.25">
      <c r="A319" s="24" t="s">
        <v>319</v>
      </c>
      <c r="B319" s="15" t="s">
        <v>76</v>
      </c>
      <c r="C319" s="47">
        <v>1720</v>
      </c>
    </row>
    <row r="320" spans="1:3" ht="12" customHeight="1" x14ac:dyDescent="0.25">
      <c r="A320" s="24" t="s">
        <v>153</v>
      </c>
      <c r="B320" s="15" t="s">
        <v>132</v>
      </c>
      <c r="C320" s="47">
        <v>1720</v>
      </c>
    </row>
    <row r="321" spans="1:3" ht="12" customHeight="1" x14ac:dyDescent="0.25">
      <c r="A321" s="24" t="s">
        <v>105</v>
      </c>
      <c r="B321" s="15" t="s">
        <v>104</v>
      </c>
      <c r="C321" s="47">
        <v>1700</v>
      </c>
    </row>
    <row r="322" spans="1:3" ht="12" customHeight="1" x14ac:dyDescent="0.25">
      <c r="A322" s="24" t="s">
        <v>341</v>
      </c>
      <c r="B322" s="15" t="s">
        <v>95</v>
      </c>
      <c r="C322" s="47">
        <v>1700</v>
      </c>
    </row>
    <row r="323" spans="1:3" ht="12" customHeight="1" x14ac:dyDescent="0.25">
      <c r="A323" s="24" t="s">
        <v>96</v>
      </c>
      <c r="B323" s="15" t="s">
        <v>95</v>
      </c>
      <c r="C323" s="47">
        <v>1690</v>
      </c>
    </row>
    <row r="324" spans="1:3" ht="12" customHeight="1" x14ac:dyDescent="0.25">
      <c r="A324" s="24" t="s">
        <v>474</v>
      </c>
      <c r="B324" s="15" t="s">
        <v>471</v>
      </c>
      <c r="C324" s="47">
        <v>1680</v>
      </c>
    </row>
    <row r="325" spans="1:3" ht="12" customHeight="1" x14ac:dyDescent="0.25">
      <c r="A325" s="24" t="s">
        <v>281</v>
      </c>
      <c r="B325" s="15" t="s">
        <v>451</v>
      </c>
      <c r="C325" s="47">
        <v>1670</v>
      </c>
    </row>
    <row r="326" spans="1:3" ht="12" customHeight="1" x14ac:dyDescent="0.25">
      <c r="A326" s="24" t="s">
        <v>346</v>
      </c>
      <c r="B326" s="15" t="s">
        <v>95</v>
      </c>
      <c r="C326" s="47">
        <v>1670</v>
      </c>
    </row>
    <row r="327" spans="1:3" ht="12" customHeight="1" x14ac:dyDescent="0.25">
      <c r="A327" s="24" t="s">
        <v>603</v>
      </c>
      <c r="B327" s="15" t="s">
        <v>76</v>
      </c>
      <c r="C327" s="47">
        <v>1660</v>
      </c>
    </row>
    <row r="328" spans="1:3" ht="12" customHeight="1" x14ac:dyDescent="0.25">
      <c r="A328" s="24" t="s">
        <v>666</v>
      </c>
      <c r="B328" s="15" t="s">
        <v>95</v>
      </c>
      <c r="C328" s="47">
        <v>1650</v>
      </c>
    </row>
    <row r="329" spans="1:3" ht="21.75" customHeight="1" x14ac:dyDescent="0.25">
      <c r="A329" s="24" t="s">
        <v>387</v>
      </c>
      <c r="B329" s="15" t="s">
        <v>104</v>
      </c>
      <c r="C329" s="47">
        <v>1644</v>
      </c>
    </row>
    <row r="330" spans="1:3" ht="12" customHeight="1" x14ac:dyDescent="0.25">
      <c r="A330" s="25" t="s">
        <v>196</v>
      </c>
      <c r="B330" s="26" t="s">
        <v>79</v>
      </c>
      <c r="C330" s="46">
        <v>1642</v>
      </c>
    </row>
    <row r="331" spans="1:3" ht="12" customHeight="1" x14ac:dyDescent="0.25">
      <c r="A331" s="24" t="s">
        <v>101</v>
      </c>
      <c r="B331" s="15" t="s">
        <v>95</v>
      </c>
      <c r="C331" s="47">
        <v>1635</v>
      </c>
    </row>
    <row r="332" spans="1:3" ht="12" customHeight="1" x14ac:dyDescent="0.25">
      <c r="A332" s="24" t="s">
        <v>417</v>
      </c>
      <c r="B332" s="15" t="s">
        <v>468</v>
      </c>
      <c r="C332" s="47">
        <v>1630</v>
      </c>
    </row>
    <row r="333" spans="1:3" ht="12" customHeight="1" x14ac:dyDescent="0.25">
      <c r="A333" s="24" t="s">
        <v>347</v>
      </c>
      <c r="B333" s="15" t="s">
        <v>95</v>
      </c>
      <c r="C333" s="47">
        <v>1630</v>
      </c>
    </row>
    <row r="334" spans="1:3" ht="12" customHeight="1" x14ac:dyDescent="0.25">
      <c r="A334" s="24" t="s">
        <v>251</v>
      </c>
      <c r="B334" s="15" t="s">
        <v>79</v>
      </c>
      <c r="C334" s="47">
        <v>1620</v>
      </c>
    </row>
    <row r="335" spans="1:3" ht="12" customHeight="1" x14ac:dyDescent="0.25">
      <c r="A335" s="24" t="s">
        <v>351</v>
      </c>
      <c r="B335" s="15" t="s">
        <v>95</v>
      </c>
      <c r="C335" s="47">
        <v>1620</v>
      </c>
    </row>
    <row r="336" spans="1:3" ht="12" customHeight="1" x14ac:dyDescent="0.25">
      <c r="A336" s="24" t="s">
        <v>400</v>
      </c>
      <c r="B336" s="15" t="s">
        <v>104</v>
      </c>
      <c r="C336" s="47">
        <v>1600</v>
      </c>
    </row>
    <row r="337" spans="1:3" ht="12" customHeight="1" x14ac:dyDescent="0.25">
      <c r="A337" s="24" t="s">
        <v>476</v>
      </c>
      <c r="B337" s="15" t="s">
        <v>471</v>
      </c>
      <c r="C337" s="47">
        <v>1590</v>
      </c>
    </row>
    <row r="338" spans="1:3" ht="12" customHeight="1" x14ac:dyDescent="0.25">
      <c r="A338" s="24" t="s">
        <v>201</v>
      </c>
      <c r="B338" s="15" t="s">
        <v>95</v>
      </c>
      <c r="C338" s="47">
        <v>1570</v>
      </c>
    </row>
    <row r="339" spans="1:3" ht="12" customHeight="1" x14ac:dyDescent="0.25">
      <c r="A339" s="24" t="s">
        <v>155</v>
      </c>
      <c r="B339" s="15" t="s">
        <v>132</v>
      </c>
      <c r="C339" s="47">
        <v>1563</v>
      </c>
    </row>
    <row r="340" spans="1:3" ht="12" customHeight="1" x14ac:dyDescent="0.25">
      <c r="A340" s="24" t="s">
        <v>157</v>
      </c>
      <c r="B340" s="15" t="s">
        <v>132</v>
      </c>
      <c r="C340" s="47">
        <v>1545</v>
      </c>
    </row>
    <row r="341" spans="1:3" ht="12" customHeight="1" x14ac:dyDescent="0.25">
      <c r="A341" s="24" t="s">
        <v>423</v>
      </c>
      <c r="B341" s="15" t="s">
        <v>104</v>
      </c>
      <c r="C341" s="47">
        <v>1531</v>
      </c>
    </row>
    <row r="342" spans="1:3" ht="12" customHeight="1" x14ac:dyDescent="0.25">
      <c r="A342" s="24" t="s">
        <v>337</v>
      </c>
      <c r="B342" s="15" t="s">
        <v>95</v>
      </c>
      <c r="C342" s="47">
        <v>1510</v>
      </c>
    </row>
    <row r="343" spans="1:3" ht="12" customHeight="1" x14ac:dyDescent="0.25">
      <c r="A343" s="24" t="s">
        <v>369</v>
      </c>
      <c r="B343" s="15" t="s">
        <v>132</v>
      </c>
      <c r="C343" s="47">
        <v>1500</v>
      </c>
    </row>
    <row r="344" spans="1:3" ht="12" customHeight="1" x14ac:dyDescent="0.25">
      <c r="A344" s="24" t="s">
        <v>116</v>
      </c>
      <c r="B344" s="15" t="s">
        <v>104</v>
      </c>
      <c r="C344" s="47">
        <v>1500</v>
      </c>
    </row>
    <row r="345" spans="1:3" ht="12" customHeight="1" x14ac:dyDescent="0.25">
      <c r="A345" s="24" t="s">
        <v>693</v>
      </c>
      <c r="B345" s="15" t="s">
        <v>93</v>
      </c>
      <c r="C345" s="47">
        <v>1500</v>
      </c>
    </row>
    <row r="346" spans="1:3" ht="12" customHeight="1" x14ac:dyDescent="0.25">
      <c r="A346" s="24" t="s">
        <v>390</v>
      </c>
      <c r="B346" s="15" t="s">
        <v>104</v>
      </c>
      <c r="C346" s="47">
        <v>1490</v>
      </c>
    </row>
    <row r="347" spans="1:3" ht="12" customHeight="1" x14ac:dyDescent="0.25">
      <c r="A347" s="24" t="s">
        <v>536</v>
      </c>
      <c r="B347" s="15" t="s">
        <v>132</v>
      </c>
      <c r="C347" s="47">
        <v>1480</v>
      </c>
    </row>
    <row r="348" spans="1:3" ht="12" customHeight="1" x14ac:dyDescent="0.25">
      <c r="A348" s="24" t="s">
        <v>466</v>
      </c>
      <c r="B348" s="15" t="s">
        <v>125</v>
      </c>
      <c r="C348" s="47">
        <v>1475</v>
      </c>
    </row>
    <row r="349" spans="1:3" ht="12" customHeight="1" x14ac:dyDescent="0.25">
      <c r="A349" s="24" t="s">
        <v>397</v>
      </c>
      <c r="B349" s="15" t="s">
        <v>104</v>
      </c>
      <c r="C349" s="47">
        <v>1467</v>
      </c>
    </row>
    <row r="350" spans="1:3" ht="12" customHeight="1" x14ac:dyDescent="0.25">
      <c r="A350" s="24" t="s">
        <v>148</v>
      </c>
      <c r="B350" s="15" t="s">
        <v>132</v>
      </c>
      <c r="C350" s="47">
        <v>1465</v>
      </c>
    </row>
    <row r="351" spans="1:3" ht="12" customHeight="1" x14ac:dyDescent="0.25">
      <c r="A351" s="24" t="s">
        <v>118</v>
      </c>
      <c r="B351" s="15" t="s">
        <v>132</v>
      </c>
      <c r="C351" s="47">
        <v>1460</v>
      </c>
    </row>
    <row r="352" spans="1:3" ht="12" customHeight="1" x14ac:dyDescent="0.25">
      <c r="A352" s="24" t="s">
        <v>683</v>
      </c>
      <c r="B352" s="15" t="s">
        <v>93</v>
      </c>
      <c r="C352" s="47">
        <v>1450</v>
      </c>
    </row>
    <row r="353" spans="1:3" ht="12" customHeight="1" x14ac:dyDescent="0.25">
      <c r="A353" s="24" t="s">
        <v>364</v>
      </c>
      <c r="B353" s="15" t="s">
        <v>95</v>
      </c>
      <c r="C353" s="47">
        <v>1430</v>
      </c>
    </row>
    <row r="354" spans="1:3" ht="12" customHeight="1" x14ac:dyDescent="0.25">
      <c r="A354" s="24" t="s">
        <v>371</v>
      </c>
      <c r="B354" s="15" t="s">
        <v>132</v>
      </c>
      <c r="C354" s="47">
        <v>1429</v>
      </c>
    </row>
    <row r="355" spans="1:3" ht="12" customHeight="1" x14ac:dyDescent="0.25">
      <c r="A355" s="24" t="s">
        <v>426</v>
      </c>
      <c r="B355" s="15" t="s">
        <v>479</v>
      </c>
      <c r="C355" s="47">
        <v>1420</v>
      </c>
    </row>
    <row r="356" spans="1:3" ht="12" customHeight="1" x14ac:dyDescent="0.25">
      <c r="A356" s="24" t="s">
        <v>151</v>
      </c>
      <c r="B356" s="15" t="s">
        <v>132</v>
      </c>
      <c r="C356" s="47">
        <v>1416</v>
      </c>
    </row>
    <row r="357" spans="1:3" ht="12" customHeight="1" x14ac:dyDescent="0.25">
      <c r="A357" s="24" t="s">
        <v>651</v>
      </c>
      <c r="B357" s="15" t="s">
        <v>104</v>
      </c>
      <c r="C357" s="47">
        <v>1410</v>
      </c>
    </row>
    <row r="358" spans="1:3" ht="12" customHeight="1" x14ac:dyDescent="0.25">
      <c r="A358" s="24" t="s">
        <v>425</v>
      </c>
      <c r="B358" s="15" t="s">
        <v>104</v>
      </c>
      <c r="C358" s="47">
        <v>1406</v>
      </c>
    </row>
    <row r="359" spans="1:3" ht="12" customHeight="1" x14ac:dyDescent="0.25">
      <c r="A359" s="24" t="s">
        <v>197</v>
      </c>
      <c r="B359" s="15" t="s">
        <v>79</v>
      </c>
      <c r="C359" s="47">
        <v>1400</v>
      </c>
    </row>
    <row r="360" spans="1:3" ht="12" customHeight="1" x14ac:dyDescent="0.25">
      <c r="A360" s="24" t="s">
        <v>363</v>
      </c>
      <c r="B360" s="15" t="s">
        <v>95</v>
      </c>
      <c r="C360" s="47">
        <v>1400</v>
      </c>
    </row>
    <row r="361" spans="1:3" ht="12" customHeight="1" x14ac:dyDescent="0.25">
      <c r="A361" s="24" t="s">
        <v>415</v>
      </c>
      <c r="B361" s="15" t="s">
        <v>132</v>
      </c>
      <c r="C361" s="47">
        <v>1380</v>
      </c>
    </row>
    <row r="362" spans="1:3" ht="12" customHeight="1" x14ac:dyDescent="0.25">
      <c r="A362" s="24" t="s">
        <v>147</v>
      </c>
      <c r="B362" s="15" t="s">
        <v>132</v>
      </c>
      <c r="C362" s="47">
        <v>1360</v>
      </c>
    </row>
    <row r="363" spans="1:3" ht="12" customHeight="1" x14ac:dyDescent="0.25">
      <c r="A363" s="24" t="s">
        <v>187</v>
      </c>
      <c r="B363" s="15" t="s">
        <v>95</v>
      </c>
      <c r="C363" s="47">
        <v>1350</v>
      </c>
    </row>
    <row r="364" spans="1:3" ht="12" customHeight="1" x14ac:dyDescent="0.25">
      <c r="A364" s="24" t="s">
        <v>399</v>
      </c>
      <c r="B364" s="15" t="s">
        <v>104</v>
      </c>
      <c r="C364" s="47">
        <v>1348</v>
      </c>
    </row>
    <row r="365" spans="1:3" ht="12" customHeight="1" x14ac:dyDescent="0.25">
      <c r="A365" s="24" t="s">
        <v>237</v>
      </c>
      <c r="B365" s="15" t="s">
        <v>132</v>
      </c>
      <c r="C365" s="47">
        <v>1341</v>
      </c>
    </row>
    <row r="366" spans="1:3" ht="12" customHeight="1" x14ac:dyDescent="0.25">
      <c r="A366" s="24" t="s">
        <v>388</v>
      </c>
      <c r="B366" s="15" t="s">
        <v>451</v>
      </c>
      <c r="C366" s="47">
        <v>1323</v>
      </c>
    </row>
    <row r="367" spans="1:3" ht="12" customHeight="1" x14ac:dyDescent="0.25">
      <c r="A367" s="24" t="s">
        <v>389</v>
      </c>
      <c r="B367" s="15" t="s">
        <v>104</v>
      </c>
      <c r="C367" s="47">
        <v>1310</v>
      </c>
    </row>
    <row r="368" spans="1:3" ht="12" customHeight="1" x14ac:dyDescent="0.25">
      <c r="A368" s="24" t="s">
        <v>350</v>
      </c>
      <c r="B368" s="15" t="s">
        <v>95</v>
      </c>
      <c r="C368" s="47">
        <v>1300</v>
      </c>
    </row>
    <row r="369" spans="1:3" ht="12" customHeight="1" x14ac:dyDescent="0.25">
      <c r="A369" s="24" t="s">
        <v>388</v>
      </c>
      <c r="B369" s="15" t="s">
        <v>104</v>
      </c>
      <c r="C369" s="47">
        <v>1280</v>
      </c>
    </row>
    <row r="370" spans="1:3" ht="12" customHeight="1" x14ac:dyDescent="0.25">
      <c r="A370" s="24" t="s">
        <v>126</v>
      </c>
      <c r="B370" s="15" t="s">
        <v>127</v>
      </c>
      <c r="C370" s="47">
        <v>1230</v>
      </c>
    </row>
    <row r="371" spans="1:3" ht="12" customHeight="1" x14ac:dyDescent="0.25">
      <c r="A371" s="24" t="s">
        <v>356</v>
      </c>
      <c r="B371" s="15" t="s">
        <v>95</v>
      </c>
      <c r="C371" s="47">
        <v>1215</v>
      </c>
    </row>
    <row r="372" spans="1:3" ht="12" customHeight="1" x14ac:dyDescent="0.25">
      <c r="A372" s="24" t="s">
        <v>325</v>
      </c>
      <c r="B372" s="15" t="s">
        <v>93</v>
      </c>
      <c r="C372" s="47">
        <v>1215</v>
      </c>
    </row>
    <row r="373" spans="1:3" ht="12" customHeight="1" x14ac:dyDescent="0.25">
      <c r="A373" s="24" t="s">
        <v>270</v>
      </c>
      <c r="B373" s="15" t="s">
        <v>79</v>
      </c>
      <c r="C373" s="47">
        <v>1210</v>
      </c>
    </row>
    <row r="374" spans="1:3" ht="12" customHeight="1" x14ac:dyDescent="0.25">
      <c r="A374" s="24" t="s">
        <v>217</v>
      </c>
      <c r="B374" s="15" t="s">
        <v>127</v>
      </c>
      <c r="C374" s="47">
        <v>1210</v>
      </c>
    </row>
    <row r="375" spans="1:3" ht="12" customHeight="1" x14ac:dyDescent="0.25">
      <c r="A375" s="24" t="s">
        <v>103</v>
      </c>
      <c r="B375" s="15" t="s">
        <v>104</v>
      </c>
      <c r="C375" s="47">
        <v>1200</v>
      </c>
    </row>
    <row r="376" spans="1:3" ht="12" customHeight="1" x14ac:dyDescent="0.25">
      <c r="A376" s="24" t="s">
        <v>677</v>
      </c>
      <c r="B376" s="15" t="s">
        <v>95</v>
      </c>
      <c r="C376" s="47">
        <v>1200</v>
      </c>
    </row>
    <row r="377" spans="1:3" ht="12" customHeight="1" x14ac:dyDescent="0.25">
      <c r="A377" s="24" t="s">
        <v>692</v>
      </c>
      <c r="B377" s="15" t="s">
        <v>93</v>
      </c>
      <c r="C377" s="47">
        <v>1200</v>
      </c>
    </row>
    <row r="378" spans="1:3" ht="12" customHeight="1" x14ac:dyDescent="0.25">
      <c r="A378" s="24" t="s">
        <v>154</v>
      </c>
      <c r="B378" s="15" t="s">
        <v>132</v>
      </c>
      <c r="C378" s="47">
        <v>1190</v>
      </c>
    </row>
    <row r="379" spans="1:3" ht="12" customHeight="1" x14ac:dyDescent="0.25">
      <c r="A379" s="24" t="s">
        <v>424</v>
      </c>
      <c r="B379" s="15" t="s">
        <v>104</v>
      </c>
      <c r="C379" s="47">
        <v>1190</v>
      </c>
    </row>
    <row r="380" spans="1:3" ht="12" customHeight="1" x14ac:dyDescent="0.25">
      <c r="A380" s="24" t="s">
        <v>672</v>
      </c>
      <c r="B380" s="15" t="s">
        <v>95</v>
      </c>
      <c r="C380" s="47">
        <v>1190</v>
      </c>
    </row>
    <row r="381" spans="1:3" ht="12" customHeight="1" x14ac:dyDescent="0.25">
      <c r="A381" s="24" t="s">
        <v>655</v>
      </c>
      <c r="B381" s="15" t="s">
        <v>367</v>
      </c>
      <c r="C381" s="47">
        <v>1180</v>
      </c>
    </row>
    <row r="382" spans="1:3" ht="12" customHeight="1" x14ac:dyDescent="0.25">
      <c r="A382" s="24" t="s">
        <v>656</v>
      </c>
      <c r="B382" s="15" t="s">
        <v>367</v>
      </c>
      <c r="C382" s="47">
        <v>1180</v>
      </c>
    </row>
    <row r="383" spans="1:3" ht="21.75" customHeight="1" x14ac:dyDescent="0.25">
      <c r="A383" s="24" t="s">
        <v>627</v>
      </c>
      <c r="B383" s="15" t="s">
        <v>132</v>
      </c>
      <c r="C383" s="47">
        <v>1160</v>
      </c>
    </row>
    <row r="384" spans="1:3" ht="12" customHeight="1" x14ac:dyDescent="0.25">
      <c r="A384" s="24" t="s">
        <v>674</v>
      </c>
      <c r="B384" s="15" t="s">
        <v>95</v>
      </c>
      <c r="C384" s="47">
        <v>1150</v>
      </c>
    </row>
    <row r="385" spans="1:3" ht="12" customHeight="1" x14ac:dyDescent="0.25">
      <c r="A385" s="24" t="s">
        <v>313</v>
      </c>
      <c r="B385" s="15" t="s">
        <v>76</v>
      </c>
      <c r="C385" s="47">
        <v>1130</v>
      </c>
    </row>
    <row r="386" spans="1:3" ht="12" customHeight="1" x14ac:dyDescent="0.25">
      <c r="A386" s="24" t="s">
        <v>542</v>
      </c>
      <c r="B386" s="15" t="s">
        <v>132</v>
      </c>
      <c r="C386" s="47">
        <v>1118</v>
      </c>
    </row>
    <row r="387" spans="1:3" ht="12" customHeight="1" x14ac:dyDescent="0.25">
      <c r="A387" s="24" t="s">
        <v>141</v>
      </c>
      <c r="B387" s="15" t="s">
        <v>132</v>
      </c>
      <c r="C387" s="47">
        <v>1110</v>
      </c>
    </row>
    <row r="388" spans="1:3" ht="12" customHeight="1" x14ac:dyDescent="0.25">
      <c r="A388" s="24" t="s">
        <v>206</v>
      </c>
      <c r="B388" s="15" t="s">
        <v>95</v>
      </c>
      <c r="C388" s="47">
        <v>1100</v>
      </c>
    </row>
    <row r="389" spans="1:3" ht="12" customHeight="1" x14ac:dyDescent="0.25">
      <c r="A389" s="24" t="s">
        <v>685</v>
      </c>
      <c r="B389" s="15" t="s">
        <v>93</v>
      </c>
      <c r="C389" s="47">
        <v>1100</v>
      </c>
    </row>
    <row r="390" spans="1:3" ht="12" customHeight="1" x14ac:dyDescent="0.25">
      <c r="A390" s="24" t="s">
        <v>641</v>
      </c>
      <c r="B390" s="15" t="s">
        <v>471</v>
      </c>
      <c r="C390" s="47">
        <v>1090</v>
      </c>
    </row>
    <row r="391" spans="1:3" ht="12" customHeight="1" x14ac:dyDescent="0.25">
      <c r="A391" s="24" t="s">
        <v>352</v>
      </c>
      <c r="B391" s="15" t="s">
        <v>95</v>
      </c>
      <c r="C391" s="47">
        <v>1090</v>
      </c>
    </row>
    <row r="392" spans="1:3" ht="12" customHeight="1" x14ac:dyDescent="0.25">
      <c r="A392" s="24" t="s">
        <v>632</v>
      </c>
      <c r="B392" s="15" t="s">
        <v>129</v>
      </c>
      <c r="C392" s="47">
        <v>1080</v>
      </c>
    </row>
    <row r="393" spans="1:3" ht="12" customHeight="1" x14ac:dyDescent="0.25">
      <c r="A393" s="24" t="s">
        <v>160</v>
      </c>
      <c r="B393" s="15" t="s">
        <v>132</v>
      </c>
      <c r="C393" s="47">
        <v>1075</v>
      </c>
    </row>
    <row r="394" spans="1:3" ht="12" customHeight="1" x14ac:dyDescent="0.25">
      <c r="A394" s="24" t="s">
        <v>150</v>
      </c>
      <c r="B394" s="15" t="s">
        <v>132</v>
      </c>
      <c r="C394" s="47">
        <v>1075</v>
      </c>
    </row>
    <row r="395" spans="1:3" ht="12" customHeight="1" x14ac:dyDescent="0.25">
      <c r="A395" s="24" t="s">
        <v>208</v>
      </c>
      <c r="B395" s="15" t="s">
        <v>132</v>
      </c>
      <c r="C395" s="47">
        <v>1060</v>
      </c>
    </row>
    <row r="396" spans="1:3" ht="12" customHeight="1" x14ac:dyDescent="0.25">
      <c r="A396" s="24" t="s">
        <v>185</v>
      </c>
      <c r="B396" s="15" t="s">
        <v>132</v>
      </c>
      <c r="C396" s="47">
        <v>1058</v>
      </c>
    </row>
    <row r="397" spans="1:3" ht="12" customHeight="1" x14ac:dyDescent="0.25">
      <c r="A397" s="24" t="s">
        <v>145</v>
      </c>
      <c r="B397" s="15" t="s">
        <v>104</v>
      </c>
      <c r="C397" s="47">
        <v>1045</v>
      </c>
    </row>
    <row r="398" spans="1:3" ht="12" customHeight="1" x14ac:dyDescent="0.25">
      <c r="A398" s="24" t="s">
        <v>615</v>
      </c>
      <c r="B398" s="15" t="s">
        <v>132</v>
      </c>
      <c r="C398" s="47">
        <v>1040</v>
      </c>
    </row>
    <row r="399" spans="1:3" ht="12" customHeight="1" x14ac:dyDescent="0.25">
      <c r="A399" s="24" t="s">
        <v>617</v>
      </c>
      <c r="B399" s="15" t="s">
        <v>132</v>
      </c>
      <c r="C399" s="47">
        <v>1020</v>
      </c>
    </row>
    <row r="400" spans="1:3" ht="12" customHeight="1" x14ac:dyDescent="0.25">
      <c r="A400" s="24" t="s">
        <v>618</v>
      </c>
      <c r="B400" s="15" t="s">
        <v>132</v>
      </c>
      <c r="C400" s="47">
        <v>1020</v>
      </c>
    </row>
    <row r="401" spans="1:3" ht="12" customHeight="1" x14ac:dyDescent="0.25">
      <c r="A401" s="25" t="s">
        <v>602</v>
      </c>
      <c r="B401" s="26" t="s">
        <v>76</v>
      </c>
      <c r="C401" s="46">
        <v>1010</v>
      </c>
    </row>
    <row r="402" spans="1:3" ht="12" customHeight="1" x14ac:dyDescent="0.25">
      <c r="A402" s="24" t="s">
        <v>596</v>
      </c>
      <c r="B402" s="15" t="s">
        <v>76</v>
      </c>
      <c r="C402" s="47">
        <v>1000</v>
      </c>
    </row>
    <row r="403" spans="1:3" ht="12" customHeight="1" x14ac:dyDescent="0.25">
      <c r="A403" s="24" t="s">
        <v>145</v>
      </c>
      <c r="B403" s="15" t="s">
        <v>132</v>
      </c>
      <c r="C403" s="47">
        <v>1000</v>
      </c>
    </row>
    <row r="404" spans="1:3" ht="12" customHeight="1" x14ac:dyDescent="0.25">
      <c r="A404" s="24" t="s">
        <v>330</v>
      </c>
      <c r="B404" s="15" t="s">
        <v>95</v>
      </c>
      <c r="C404" s="47">
        <v>1000</v>
      </c>
    </row>
    <row r="405" spans="1:3" ht="12" customHeight="1" x14ac:dyDescent="0.25">
      <c r="A405" s="24" t="s">
        <v>622</v>
      </c>
      <c r="B405" s="15" t="s">
        <v>132</v>
      </c>
      <c r="C405" s="15">
        <v>990</v>
      </c>
    </row>
    <row r="406" spans="1:3" ht="12" customHeight="1" x14ac:dyDescent="0.25">
      <c r="A406" s="24" t="s">
        <v>675</v>
      </c>
      <c r="B406" s="15" t="s">
        <v>95</v>
      </c>
      <c r="C406" s="15">
        <v>990</v>
      </c>
    </row>
    <row r="407" spans="1:3" ht="12" customHeight="1" x14ac:dyDescent="0.25">
      <c r="A407" s="24" t="s">
        <v>403</v>
      </c>
      <c r="B407" s="15" t="s">
        <v>104</v>
      </c>
      <c r="C407" s="15">
        <v>980</v>
      </c>
    </row>
    <row r="408" spans="1:3" ht="12" customHeight="1" x14ac:dyDescent="0.25">
      <c r="A408" s="24" t="s">
        <v>414</v>
      </c>
      <c r="B408" s="15" t="s">
        <v>132</v>
      </c>
      <c r="C408" s="15">
        <v>975</v>
      </c>
    </row>
    <row r="409" spans="1:3" ht="12" customHeight="1" x14ac:dyDescent="0.25">
      <c r="A409" s="24" t="s">
        <v>694</v>
      </c>
      <c r="B409" s="15" t="s">
        <v>93</v>
      </c>
      <c r="C409" s="15">
        <v>970</v>
      </c>
    </row>
    <row r="410" spans="1:3" ht="12" customHeight="1" x14ac:dyDescent="0.25">
      <c r="A410" s="24" t="s">
        <v>680</v>
      </c>
      <c r="B410" s="15" t="s">
        <v>95</v>
      </c>
      <c r="C410" s="15">
        <v>960</v>
      </c>
    </row>
    <row r="411" spans="1:3" ht="12" customHeight="1" x14ac:dyDescent="0.25">
      <c r="A411" s="24" t="s">
        <v>687</v>
      </c>
      <c r="B411" s="15" t="s">
        <v>93</v>
      </c>
      <c r="C411" s="15">
        <v>960</v>
      </c>
    </row>
    <row r="412" spans="1:3" ht="12" customHeight="1" x14ac:dyDescent="0.25">
      <c r="A412" s="24" t="s">
        <v>619</v>
      </c>
      <c r="B412" s="15" t="s">
        <v>132</v>
      </c>
      <c r="C412" s="15">
        <v>950</v>
      </c>
    </row>
    <row r="413" spans="1:3" ht="12" customHeight="1" x14ac:dyDescent="0.25">
      <c r="A413" s="24" t="s">
        <v>530</v>
      </c>
      <c r="B413" s="15" t="s">
        <v>132</v>
      </c>
      <c r="C413" s="15">
        <v>940</v>
      </c>
    </row>
    <row r="414" spans="1:3" ht="12" customHeight="1" x14ac:dyDescent="0.25">
      <c r="A414" s="24" t="s">
        <v>149</v>
      </c>
      <c r="B414" s="15" t="s">
        <v>132</v>
      </c>
      <c r="C414" s="15">
        <v>938</v>
      </c>
    </row>
    <row r="415" spans="1:3" ht="12" customHeight="1" x14ac:dyDescent="0.25">
      <c r="A415" s="24" t="s">
        <v>143</v>
      </c>
      <c r="B415" s="15" t="s">
        <v>132</v>
      </c>
      <c r="C415" s="15">
        <v>935</v>
      </c>
    </row>
    <row r="416" spans="1:3" ht="12" customHeight="1" x14ac:dyDescent="0.25">
      <c r="A416" s="24" t="s">
        <v>265</v>
      </c>
      <c r="B416" s="15" t="s">
        <v>79</v>
      </c>
      <c r="C416" s="15">
        <v>930</v>
      </c>
    </row>
    <row r="417" spans="1:3" ht="12" customHeight="1" x14ac:dyDescent="0.25">
      <c r="A417" s="24" t="s">
        <v>550</v>
      </c>
      <c r="B417" s="15" t="s">
        <v>132</v>
      </c>
      <c r="C417" s="15">
        <v>930</v>
      </c>
    </row>
    <row r="418" spans="1:3" ht="12" customHeight="1" x14ac:dyDescent="0.25">
      <c r="A418" s="24" t="s">
        <v>607</v>
      </c>
      <c r="B418" s="15" t="s">
        <v>274</v>
      </c>
      <c r="C418" s="15">
        <v>920</v>
      </c>
    </row>
    <row r="419" spans="1:3" ht="12" customHeight="1" x14ac:dyDescent="0.25">
      <c r="A419" s="24" t="s">
        <v>448</v>
      </c>
      <c r="B419" s="15" t="s">
        <v>104</v>
      </c>
      <c r="C419" s="15">
        <v>900</v>
      </c>
    </row>
    <row r="420" spans="1:3" ht="12" customHeight="1" x14ac:dyDescent="0.25">
      <c r="A420" s="24" t="s">
        <v>354</v>
      </c>
      <c r="B420" s="15" t="s">
        <v>93</v>
      </c>
      <c r="C420" s="15">
        <v>890</v>
      </c>
    </row>
    <row r="421" spans="1:3" ht="12" customHeight="1" x14ac:dyDescent="0.25">
      <c r="A421" s="24" t="s">
        <v>512</v>
      </c>
      <c r="B421" s="15" t="s">
        <v>132</v>
      </c>
      <c r="C421" s="15">
        <v>880</v>
      </c>
    </row>
    <row r="422" spans="1:3" ht="12" customHeight="1" x14ac:dyDescent="0.25">
      <c r="A422" s="24" t="s">
        <v>211</v>
      </c>
      <c r="B422" s="15" t="s">
        <v>132</v>
      </c>
      <c r="C422" s="15">
        <v>875</v>
      </c>
    </row>
    <row r="423" spans="1:3" ht="12" customHeight="1" x14ac:dyDescent="0.25">
      <c r="A423" s="24" t="s">
        <v>508</v>
      </c>
      <c r="B423" s="15" t="s">
        <v>132</v>
      </c>
      <c r="C423" s="15">
        <v>872</v>
      </c>
    </row>
    <row r="424" spans="1:3" ht="12" customHeight="1" x14ac:dyDescent="0.25">
      <c r="A424" s="24" t="s">
        <v>152</v>
      </c>
      <c r="B424" s="15" t="s">
        <v>132</v>
      </c>
      <c r="C424" s="15">
        <v>850</v>
      </c>
    </row>
    <row r="425" spans="1:3" ht="12" customHeight="1" x14ac:dyDescent="0.25">
      <c r="A425" s="24" t="s">
        <v>360</v>
      </c>
      <c r="B425" s="15" t="s">
        <v>119</v>
      </c>
      <c r="C425" s="15">
        <v>850</v>
      </c>
    </row>
    <row r="426" spans="1:3" ht="12" customHeight="1" x14ac:dyDescent="0.25">
      <c r="A426" s="24" t="s">
        <v>695</v>
      </c>
      <c r="B426" s="15" t="s">
        <v>93</v>
      </c>
      <c r="C426" s="15">
        <v>850</v>
      </c>
    </row>
    <row r="427" spans="1:3" ht="12" customHeight="1" x14ac:dyDescent="0.25">
      <c r="A427" s="24" t="s">
        <v>588</v>
      </c>
      <c r="B427" s="15" t="s">
        <v>453</v>
      </c>
      <c r="C427" s="15">
        <v>840</v>
      </c>
    </row>
    <row r="428" spans="1:3" ht="12" customHeight="1" x14ac:dyDescent="0.25">
      <c r="A428" s="24" t="s">
        <v>616</v>
      </c>
      <c r="B428" s="15" t="s">
        <v>132</v>
      </c>
      <c r="C428" s="15">
        <v>830</v>
      </c>
    </row>
    <row r="429" spans="1:3" ht="12" customHeight="1" x14ac:dyDescent="0.25">
      <c r="A429" s="24" t="s">
        <v>340</v>
      </c>
      <c r="B429" s="15" t="s">
        <v>95</v>
      </c>
      <c r="C429" s="15">
        <v>827</v>
      </c>
    </row>
    <row r="430" spans="1:3" ht="12" customHeight="1" x14ac:dyDescent="0.25">
      <c r="A430" s="24" t="s">
        <v>601</v>
      </c>
      <c r="B430" s="15" t="s">
        <v>76</v>
      </c>
      <c r="C430" s="15">
        <v>810</v>
      </c>
    </row>
    <row r="431" spans="1:3" ht="12" customHeight="1" x14ac:dyDescent="0.25">
      <c r="A431" s="24" t="s">
        <v>478</v>
      </c>
      <c r="B431" s="15" t="s">
        <v>471</v>
      </c>
      <c r="C431" s="15">
        <v>810</v>
      </c>
    </row>
    <row r="432" spans="1:3" ht="12" customHeight="1" x14ac:dyDescent="0.25">
      <c r="A432" s="24" t="s">
        <v>345</v>
      </c>
      <c r="B432" s="15" t="s">
        <v>95</v>
      </c>
      <c r="C432" s="15">
        <v>792</v>
      </c>
    </row>
    <row r="433" spans="1:3" ht="12" customHeight="1" x14ac:dyDescent="0.25">
      <c r="A433" s="24" t="s">
        <v>429</v>
      </c>
      <c r="B433" s="15" t="s">
        <v>132</v>
      </c>
      <c r="C433" s="15">
        <v>790</v>
      </c>
    </row>
    <row r="434" spans="1:3" ht="12" customHeight="1" x14ac:dyDescent="0.25">
      <c r="A434" s="24" t="s">
        <v>426</v>
      </c>
      <c r="B434" s="15" t="s">
        <v>104</v>
      </c>
      <c r="C434" s="15">
        <v>790</v>
      </c>
    </row>
    <row r="435" spans="1:3" ht="12" customHeight="1" x14ac:dyDescent="0.25">
      <c r="A435" s="24" t="s">
        <v>699</v>
      </c>
      <c r="B435" s="15" t="s">
        <v>93</v>
      </c>
      <c r="C435" s="15">
        <v>790</v>
      </c>
    </row>
    <row r="436" spans="1:3" ht="12" customHeight="1" x14ac:dyDescent="0.25">
      <c r="A436" s="24" t="s">
        <v>523</v>
      </c>
      <c r="B436" s="15" t="s">
        <v>132</v>
      </c>
      <c r="C436" s="15">
        <v>785</v>
      </c>
    </row>
    <row r="437" spans="1:3" ht="12" customHeight="1" x14ac:dyDescent="0.25">
      <c r="A437" s="24" t="s">
        <v>162</v>
      </c>
      <c r="B437" s="15" t="s">
        <v>104</v>
      </c>
      <c r="C437" s="15">
        <v>770</v>
      </c>
    </row>
    <row r="438" spans="1:3" ht="12" customHeight="1" x14ac:dyDescent="0.25">
      <c r="A438" s="24" t="s">
        <v>626</v>
      </c>
      <c r="B438" s="15" t="s">
        <v>132</v>
      </c>
      <c r="C438" s="15">
        <v>760</v>
      </c>
    </row>
    <row r="439" spans="1:3" ht="12" customHeight="1" x14ac:dyDescent="0.25">
      <c r="A439" s="24" t="s">
        <v>521</v>
      </c>
      <c r="B439" s="15" t="s">
        <v>132</v>
      </c>
      <c r="C439" s="15">
        <v>735</v>
      </c>
    </row>
    <row r="440" spans="1:3" ht="12" customHeight="1" x14ac:dyDescent="0.25">
      <c r="A440" s="24" t="s">
        <v>237</v>
      </c>
      <c r="B440" s="15" t="s">
        <v>79</v>
      </c>
      <c r="C440" s="15">
        <v>710</v>
      </c>
    </row>
    <row r="441" spans="1:3" ht="12" customHeight="1" x14ac:dyDescent="0.25">
      <c r="A441" s="24" t="s">
        <v>646</v>
      </c>
      <c r="B441" s="15" t="s">
        <v>125</v>
      </c>
      <c r="C441" s="15">
        <v>710</v>
      </c>
    </row>
    <row r="442" spans="1:3" ht="12" customHeight="1" x14ac:dyDescent="0.25">
      <c r="A442" s="24" t="s">
        <v>186</v>
      </c>
      <c r="B442" s="15" t="s">
        <v>95</v>
      </c>
      <c r="C442" s="15">
        <v>710</v>
      </c>
    </row>
    <row r="443" spans="1:3" ht="12" customHeight="1" x14ac:dyDescent="0.25">
      <c r="A443" s="24" t="s">
        <v>428</v>
      </c>
      <c r="B443" s="15" t="s">
        <v>104</v>
      </c>
      <c r="C443" s="15">
        <v>704</v>
      </c>
    </row>
    <row r="444" spans="1:3" ht="12" customHeight="1" x14ac:dyDescent="0.25">
      <c r="A444" s="24" t="s">
        <v>532</v>
      </c>
      <c r="B444" s="15" t="s">
        <v>132</v>
      </c>
      <c r="C444" s="15">
        <v>700</v>
      </c>
    </row>
    <row r="445" spans="1:3" ht="12" customHeight="1" x14ac:dyDescent="0.25">
      <c r="A445" s="24" t="s">
        <v>136</v>
      </c>
      <c r="B445" s="15" t="s">
        <v>132</v>
      </c>
      <c r="C445" s="15">
        <v>690</v>
      </c>
    </row>
    <row r="446" spans="1:3" ht="12" customHeight="1" x14ac:dyDescent="0.25">
      <c r="A446" s="24" t="s">
        <v>640</v>
      </c>
      <c r="B446" s="15" t="s">
        <v>471</v>
      </c>
      <c r="C446" s="15">
        <v>690</v>
      </c>
    </row>
    <row r="447" spans="1:3" ht="12" customHeight="1" x14ac:dyDescent="0.25">
      <c r="A447" s="24" t="s">
        <v>612</v>
      </c>
      <c r="B447" s="15" t="s">
        <v>79</v>
      </c>
      <c r="C447" s="15">
        <v>670</v>
      </c>
    </row>
    <row r="448" spans="1:3" ht="12" customHeight="1" x14ac:dyDescent="0.25">
      <c r="A448" s="24" t="s">
        <v>639</v>
      </c>
      <c r="B448" s="15" t="s">
        <v>471</v>
      </c>
      <c r="C448" s="15">
        <v>650</v>
      </c>
    </row>
    <row r="449" spans="1:3" ht="12" customHeight="1" x14ac:dyDescent="0.25">
      <c r="A449" s="24" t="s">
        <v>513</v>
      </c>
      <c r="B449" s="15" t="s">
        <v>132</v>
      </c>
      <c r="C449" s="15">
        <v>648</v>
      </c>
    </row>
    <row r="450" spans="1:3" ht="12" customHeight="1" x14ac:dyDescent="0.25">
      <c r="A450" s="24" t="s">
        <v>529</v>
      </c>
      <c r="B450" s="15" t="s">
        <v>132</v>
      </c>
      <c r="C450" s="15">
        <v>630</v>
      </c>
    </row>
    <row r="451" spans="1:3" ht="12" customHeight="1" x14ac:dyDescent="0.25">
      <c r="A451" s="24" t="s">
        <v>186</v>
      </c>
      <c r="B451" s="15" t="s">
        <v>79</v>
      </c>
      <c r="C451" s="15">
        <v>620</v>
      </c>
    </row>
    <row r="452" spans="1:3" ht="12" customHeight="1" x14ac:dyDescent="0.25">
      <c r="A452" s="24" t="s">
        <v>245</v>
      </c>
      <c r="B452" s="15" t="s">
        <v>132</v>
      </c>
      <c r="C452" s="15">
        <v>620</v>
      </c>
    </row>
    <row r="453" spans="1:3" ht="12" customHeight="1" x14ac:dyDescent="0.25">
      <c r="A453" s="24" t="s">
        <v>409</v>
      </c>
      <c r="B453" s="15" t="s">
        <v>132</v>
      </c>
      <c r="C453" s="15">
        <v>615</v>
      </c>
    </row>
    <row r="454" spans="1:3" ht="12" customHeight="1" x14ac:dyDescent="0.25">
      <c r="A454" s="24" t="s">
        <v>404</v>
      </c>
      <c r="B454" s="15" t="s">
        <v>104</v>
      </c>
      <c r="C454" s="15">
        <v>602</v>
      </c>
    </row>
    <row r="455" spans="1:3" ht="12" customHeight="1" x14ac:dyDescent="0.25">
      <c r="A455" s="24" t="s">
        <v>539</v>
      </c>
      <c r="B455" s="15" t="s">
        <v>132</v>
      </c>
      <c r="C455" s="15">
        <v>600</v>
      </c>
    </row>
    <row r="456" spans="1:3" ht="12" customHeight="1" x14ac:dyDescent="0.25">
      <c r="A456" s="24" t="s">
        <v>686</v>
      </c>
      <c r="B456" s="15" t="s">
        <v>93</v>
      </c>
      <c r="C456" s="15">
        <v>590</v>
      </c>
    </row>
    <row r="457" spans="1:3" ht="12" customHeight="1" x14ac:dyDescent="0.25">
      <c r="A457" s="24" t="s">
        <v>135</v>
      </c>
      <c r="B457" s="15" t="s">
        <v>132</v>
      </c>
      <c r="C457" s="15">
        <v>584</v>
      </c>
    </row>
    <row r="458" spans="1:3" ht="12" customHeight="1" x14ac:dyDescent="0.25">
      <c r="A458" s="24" t="s">
        <v>477</v>
      </c>
      <c r="B458" s="15" t="s">
        <v>471</v>
      </c>
      <c r="C458" s="15">
        <v>580</v>
      </c>
    </row>
    <row r="459" spans="1:3" ht="12" customHeight="1" x14ac:dyDescent="0.25">
      <c r="A459" s="24" t="s">
        <v>587</v>
      </c>
      <c r="B459" s="15" t="s">
        <v>453</v>
      </c>
      <c r="C459" s="15">
        <v>520</v>
      </c>
    </row>
    <row r="460" spans="1:3" ht="12" customHeight="1" x14ac:dyDescent="0.25">
      <c r="A460" s="24" t="s">
        <v>431</v>
      </c>
      <c r="B460" s="15" t="s">
        <v>104</v>
      </c>
      <c r="C460" s="15">
        <v>510</v>
      </c>
    </row>
    <row r="461" spans="1:3" ht="12" customHeight="1" x14ac:dyDescent="0.25">
      <c r="A461" s="24" t="s">
        <v>355</v>
      </c>
      <c r="B461" s="15" t="s">
        <v>95</v>
      </c>
      <c r="C461" s="15">
        <v>510</v>
      </c>
    </row>
    <row r="462" spans="1:3" ht="12" customHeight="1" x14ac:dyDescent="0.25">
      <c r="A462" s="24" t="s">
        <v>421</v>
      </c>
      <c r="B462" s="15" t="s">
        <v>104</v>
      </c>
      <c r="C462" s="15">
        <v>500</v>
      </c>
    </row>
    <row r="463" spans="1:3" ht="12" customHeight="1" x14ac:dyDescent="0.25">
      <c r="A463" s="24" t="s">
        <v>463</v>
      </c>
      <c r="B463" s="15" t="s">
        <v>104</v>
      </c>
      <c r="C463" s="15">
        <v>500</v>
      </c>
    </row>
    <row r="464" spans="1:3" ht="12" customHeight="1" x14ac:dyDescent="0.25">
      <c r="A464" s="24" t="s">
        <v>335</v>
      </c>
      <c r="B464" s="15" t="s">
        <v>95</v>
      </c>
      <c r="C464" s="15">
        <v>500</v>
      </c>
    </row>
    <row r="465" spans="1:3" ht="12" customHeight="1" x14ac:dyDescent="0.25">
      <c r="A465" s="24" t="s">
        <v>642</v>
      </c>
      <c r="B465" s="15" t="s">
        <v>471</v>
      </c>
      <c r="C465" s="15">
        <v>490</v>
      </c>
    </row>
    <row r="466" spans="1:3" ht="12" customHeight="1" x14ac:dyDescent="0.25">
      <c r="A466" s="24" t="s">
        <v>647</v>
      </c>
      <c r="B466" s="15" t="s">
        <v>125</v>
      </c>
      <c r="C466" s="15">
        <v>490</v>
      </c>
    </row>
    <row r="467" spans="1:3" ht="12" customHeight="1" x14ac:dyDescent="0.25">
      <c r="A467" s="24" t="s">
        <v>139</v>
      </c>
      <c r="B467" s="15" t="s">
        <v>132</v>
      </c>
      <c r="C467" s="15">
        <v>478</v>
      </c>
    </row>
    <row r="468" spans="1:3" ht="12" customHeight="1" x14ac:dyDescent="0.25">
      <c r="A468" s="24" t="s">
        <v>386</v>
      </c>
      <c r="B468" s="15" t="s">
        <v>132</v>
      </c>
      <c r="C468" s="15">
        <v>440</v>
      </c>
    </row>
    <row r="469" spans="1:3" ht="12" customHeight="1" x14ac:dyDescent="0.25">
      <c r="A469" s="24" t="s">
        <v>676</v>
      </c>
      <c r="B469" s="15" t="s">
        <v>95</v>
      </c>
      <c r="C469" s="15">
        <v>430</v>
      </c>
    </row>
    <row r="470" spans="1:3" ht="12" customHeight="1" x14ac:dyDescent="0.25">
      <c r="A470" s="24" t="s">
        <v>643</v>
      </c>
      <c r="B470" s="15" t="s">
        <v>125</v>
      </c>
      <c r="C470" s="15">
        <v>410</v>
      </c>
    </row>
    <row r="471" spans="1:3" ht="12" customHeight="1" x14ac:dyDescent="0.25">
      <c r="A471" s="24" t="s">
        <v>645</v>
      </c>
      <c r="B471" s="15" t="s">
        <v>127</v>
      </c>
      <c r="C471" s="15">
        <v>370</v>
      </c>
    </row>
    <row r="472" spans="1:3" ht="12" customHeight="1" x14ac:dyDescent="0.25">
      <c r="A472" s="24" t="s">
        <v>467</v>
      </c>
      <c r="B472" s="15" t="s">
        <v>93</v>
      </c>
      <c r="C472" s="15">
        <v>370</v>
      </c>
    </row>
    <row r="473" spans="1:3" ht="21.75" customHeight="1" x14ac:dyDescent="0.25">
      <c r="A473" s="24" t="s">
        <v>701</v>
      </c>
      <c r="B473" s="15" t="s">
        <v>93</v>
      </c>
      <c r="C473" s="15">
        <v>360</v>
      </c>
    </row>
    <row r="474" spans="1:3" ht="12" customHeight="1" x14ac:dyDescent="0.25">
      <c r="A474" s="24" t="s">
        <v>220</v>
      </c>
      <c r="B474" s="15" t="s">
        <v>79</v>
      </c>
      <c r="C474" s="15">
        <v>346</v>
      </c>
    </row>
    <row r="475" spans="1:3" ht="12" customHeight="1" x14ac:dyDescent="0.25">
      <c r="A475" s="24" t="s">
        <v>557</v>
      </c>
      <c r="B475" s="15" t="s">
        <v>132</v>
      </c>
      <c r="C475" s="15">
        <v>332</v>
      </c>
    </row>
    <row r="476" spans="1:3" ht="12" customHeight="1" x14ac:dyDescent="0.25">
      <c r="A476" s="24" t="s">
        <v>103</v>
      </c>
      <c r="B476" s="15" t="s">
        <v>132</v>
      </c>
      <c r="C476" s="15">
        <v>240</v>
      </c>
    </row>
    <row r="477" spans="1:3" ht="12" customHeight="1" x14ac:dyDescent="0.25">
      <c r="A477" s="24" t="s">
        <v>458</v>
      </c>
      <c r="B477" s="15" t="s">
        <v>471</v>
      </c>
      <c r="C477" s="15">
        <v>160</v>
      </c>
    </row>
    <row r="478" spans="1:3" ht="12" customHeight="1" x14ac:dyDescent="0.25">
      <c r="A478" s="24" t="s">
        <v>504</v>
      </c>
      <c r="B478" s="15" t="s">
        <v>132</v>
      </c>
      <c r="C478" s="15">
        <v>120</v>
      </c>
    </row>
    <row r="479" spans="1:3" ht="12" customHeight="1" x14ac:dyDescent="0.25">
      <c r="A479" s="24" t="s">
        <v>702</v>
      </c>
      <c r="B479" s="15" t="s">
        <v>93</v>
      </c>
      <c r="C479" s="15">
        <v>100</v>
      </c>
    </row>
    <row r="480" spans="1:3" ht="12" customHeight="1" x14ac:dyDescent="0.25">
      <c r="A480" s="24" t="s">
        <v>161</v>
      </c>
      <c r="B480" s="15" t="s">
        <v>132</v>
      </c>
      <c r="C480" s="15">
        <v>90</v>
      </c>
    </row>
    <row r="481" spans="1:3" ht="12" customHeight="1" x14ac:dyDescent="0.25">
      <c r="A481" s="24" t="s">
        <v>657</v>
      </c>
      <c r="B481" s="15" t="s">
        <v>95</v>
      </c>
      <c r="C481" s="15">
        <v>3.67</v>
      </c>
    </row>
  </sheetData>
  <sortState xmlns:xlrd2="http://schemas.microsoft.com/office/spreadsheetml/2017/richdata2" ref="A2:C481">
    <sortCondition descending="1" ref="C2:C48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21"/>
  <sheetViews>
    <sheetView workbookViewId="0">
      <selection activeCell="A2" sqref="A2:C21"/>
    </sheetView>
  </sheetViews>
  <sheetFormatPr defaultColWidth="11.453125" defaultRowHeight="12.75" customHeight="1" x14ac:dyDescent="0.25"/>
  <cols>
    <col min="1" max="1" width="101.453125" customWidth="1"/>
  </cols>
  <sheetData>
    <row r="1" spans="1:3" ht="11.25" customHeight="1" x14ac:dyDescent="0.25">
      <c r="A1" s="1" t="s">
        <v>72</v>
      </c>
      <c r="B1" s="2" t="s">
        <v>73</v>
      </c>
      <c r="C1" s="49" t="s">
        <v>1048</v>
      </c>
    </row>
    <row r="2" spans="1:3" ht="10.5" customHeight="1" x14ac:dyDescent="0.25">
      <c r="A2" s="25" t="s">
        <v>178</v>
      </c>
      <c r="B2" s="26" t="s">
        <v>79</v>
      </c>
      <c r="C2" s="46">
        <v>6500</v>
      </c>
    </row>
    <row r="3" spans="1:3" ht="11.25" customHeight="1" x14ac:dyDescent="0.25">
      <c r="A3" s="24" t="s">
        <v>445</v>
      </c>
      <c r="B3" s="15" t="s">
        <v>119</v>
      </c>
      <c r="C3" s="47">
        <v>4180</v>
      </c>
    </row>
    <row r="4" spans="1:3" ht="11.25" customHeight="1" x14ac:dyDescent="0.25">
      <c r="A4" s="24" t="s">
        <v>463</v>
      </c>
      <c r="B4" s="15" t="s">
        <v>453</v>
      </c>
      <c r="C4" s="47">
        <v>2442</v>
      </c>
    </row>
    <row r="5" spans="1:3" ht="11.25" customHeight="1" x14ac:dyDescent="0.25">
      <c r="A5" s="24" t="s">
        <v>448</v>
      </c>
      <c r="B5" s="15" t="s">
        <v>119</v>
      </c>
      <c r="C5" s="47">
        <v>2250</v>
      </c>
    </row>
    <row r="6" spans="1:3" ht="11.25" customHeight="1" x14ac:dyDescent="0.25">
      <c r="A6" s="25" t="s">
        <v>381</v>
      </c>
      <c r="B6" s="26" t="s">
        <v>104</v>
      </c>
      <c r="C6" s="46">
        <v>1770</v>
      </c>
    </row>
    <row r="7" spans="1:3" ht="11.25" customHeight="1" x14ac:dyDescent="0.25">
      <c r="A7" s="24" t="s">
        <v>393</v>
      </c>
      <c r="B7" s="15" t="s">
        <v>104</v>
      </c>
      <c r="C7" s="47">
        <v>1450</v>
      </c>
    </row>
    <row r="8" spans="1:3" ht="11.25" customHeight="1" x14ac:dyDescent="0.25">
      <c r="A8" s="25" t="s">
        <v>387</v>
      </c>
      <c r="B8" s="26" t="s">
        <v>104</v>
      </c>
      <c r="C8" s="46">
        <v>1450</v>
      </c>
    </row>
    <row r="9" spans="1:3" ht="11.25" customHeight="1" x14ac:dyDescent="0.25">
      <c r="A9" s="25" t="s">
        <v>282</v>
      </c>
      <c r="B9" s="26" t="s">
        <v>79</v>
      </c>
      <c r="C9" s="46">
        <v>1425</v>
      </c>
    </row>
    <row r="10" spans="1:3" ht="11.25" customHeight="1" x14ac:dyDescent="0.25">
      <c r="A10" s="24" t="s">
        <v>386</v>
      </c>
      <c r="B10" s="15" t="s">
        <v>104</v>
      </c>
      <c r="C10" s="47">
        <v>1387</v>
      </c>
    </row>
    <row r="11" spans="1:3" ht="11.25" customHeight="1" x14ac:dyDescent="0.25">
      <c r="A11" s="25" t="s">
        <v>384</v>
      </c>
      <c r="B11" s="26" t="s">
        <v>104</v>
      </c>
      <c r="C11" s="46">
        <v>1280</v>
      </c>
    </row>
    <row r="12" spans="1:3" ht="11.25" customHeight="1" x14ac:dyDescent="0.25">
      <c r="A12" s="25" t="s">
        <v>137</v>
      </c>
      <c r="B12" s="26" t="s">
        <v>132</v>
      </c>
      <c r="C12" s="46">
        <v>1200</v>
      </c>
    </row>
    <row r="13" spans="1:3" ht="11.25" customHeight="1" x14ac:dyDescent="0.25">
      <c r="A13" s="25" t="s">
        <v>102</v>
      </c>
      <c r="B13" s="26" t="s">
        <v>95</v>
      </c>
      <c r="C13" s="46">
        <v>1200</v>
      </c>
    </row>
    <row r="14" spans="1:3" ht="11.25" customHeight="1" x14ac:dyDescent="0.25">
      <c r="A14" s="24" t="s">
        <v>448</v>
      </c>
      <c r="B14" s="15" t="s">
        <v>104</v>
      </c>
      <c r="C14" s="47">
        <v>1180</v>
      </c>
    </row>
    <row r="15" spans="1:3" ht="11.25" customHeight="1" x14ac:dyDescent="0.25">
      <c r="A15" s="25" t="s">
        <v>133</v>
      </c>
      <c r="B15" s="26" t="s">
        <v>132</v>
      </c>
      <c r="C15" s="46">
        <v>1000</v>
      </c>
    </row>
    <row r="16" spans="1:3" ht="11.25" customHeight="1" x14ac:dyDescent="0.25">
      <c r="A16" s="25" t="s">
        <v>107</v>
      </c>
      <c r="B16" s="26" t="s">
        <v>104</v>
      </c>
      <c r="C16" s="26">
        <v>960</v>
      </c>
    </row>
    <row r="17" spans="1:3" ht="11.25" customHeight="1" x14ac:dyDescent="0.25">
      <c r="A17" s="24" t="s">
        <v>110</v>
      </c>
      <c r="B17" s="15" t="s">
        <v>104</v>
      </c>
      <c r="C17" s="15">
        <v>900</v>
      </c>
    </row>
    <row r="18" spans="1:3" ht="11.25" customHeight="1" x14ac:dyDescent="0.25">
      <c r="A18" s="25" t="s">
        <v>283</v>
      </c>
      <c r="B18" s="26" t="s">
        <v>79</v>
      </c>
      <c r="C18" s="26">
        <v>855</v>
      </c>
    </row>
    <row r="19" spans="1:3" ht="11.25" customHeight="1" x14ac:dyDescent="0.25">
      <c r="A19" s="25" t="s">
        <v>168</v>
      </c>
      <c r="B19" s="26" t="s">
        <v>79</v>
      </c>
      <c r="C19" s="26">
        <v>800</v>
      </c>
    </row>
    <row r="20" spans="1:3" ht="11.25" customHeight="1" x14ac:dyDescent="0.25">
      <c r="A20" s="25" t="s">
        <v>75</v>
      </c>
      <c r="B20" s="26" t="s">
        <v>76</v>
      </c>
      <c r="C20" s="26">
        <v>700</v>
      </c>
    </row>
    <row r="21" spans="1:3" ht="11.25" customHeight="1" x14ac:dyDescent="0.25">
      <c r="A21" s="25" t="s">
        <v>160</v>
      </c>
      <c r="B21" s="26" t="s">
        <v>132</v>
      </c>
      <c r="C21" s="26">
        <v>690</v>
      </c>
    </row>
    <row r="22" spans="1:3" ht="11.25" customHeight="1" x14ac:dyDescent="0.25">
      <c r="A22" s="25" t="s">
        <v>429</v>
      </c>
      <c r="B22" s="26" t="s">
        <v>132</v>
      </c>
      <c r="C22" s="26">
        <v>660</v>
      </c>
    </row>
    <row r="23" spans="1:3" ht="11.25" customHeight="1" x14ac:dyDescent="0.25">
      <c r="A23" s="25" t="s">
        <v>94</v>
      </c>
      <c r="B23" s="26" t="s">
        <v>95</v>
      </c>
      <c r="C23" s="26">
        <v>425</v>
      </c>
    </row>
    <row r="24" spans="1:3" ht="11.25" customHeight="1" x14ac:dyDescent="0.25">
      <c r="A24" s="25" t="s">
        <v>275</v>
      </c>
      <c r="B24" s="26" t="s">
        <v>76</v>
      </c>
      <c r="C24" s="26">
        <v>386</v>
      </c>
    </row>
    <row r="25" spans="1:3" ht="11.25" customHeight="1" x14ac:dyDescent="0.25">
      <c r="A25" s="24" t="s">
        <v>162</v>
      </c>
      <c r="B25" s="15" t="s">
        <v>104</v>
      </c>
      <c r="C25" s="15">
        <v>370</v>
      </c>
    </row>
    <row r="26" spans="1:3" ht="11.25" customHeight="1" x14ac:dyDescent="0.25">
      <c r="A26" s="24" t="s">
        <v>290</v>
      </c>
      <c r="B26" s="15" t="s">
        <v>76</v>
      </c>
      <c r="C26" s="15">
        <v>368</v>
      </c>
    </row>
    <row r="27" spans="1:3" ht="11.25" customHeight="1" x14ac:dyDescent="0.25">
      <c r="A27" s="25" t="s">
        <v>134</v>
      </c>
      <c r="B27" s="26" t="s">
        <v>453</v>
      </c>
      <c r="C27" s="26">
        <v>365</v>
      </c>
    </row>
    <row r="28" spans="1:3" ht="11.25" customHeight="1" x14ac:dyDescent="0.25">
      <c r="A28" s="25" t="s">
        <v>148</v>
      </c>
      <c r="B28" s="26" t="s">
        <v>132</v>
      </c>
      <c r="C28" s="26">
        <v>350</v>
      </c>
    </row>
    <row r="29" spans="1:3" ht="11.25" customHeight="1" x14ac:dyDescent="0.25">
      <c r="A29" s="25" t="s">
        <v>143</v>
      </c>
      <c r="B29" s="26" t="s">
        <v>132</v>
      </c>
      <c r="C29" s="26">
        <v>312</v>
      </c>
    </row>
    <row r="30" spans="1:3" ht="11.25" customHeight="1" x14ac:dyDescent="0.25">
      <c r="A30" s="24" t="s">
        <v>312</v>
      </c>
      <c r="B30" s="15" t="s">
        <v>76</v>
      </c>
      <c r="C30" s="15">
        <v>303</v>
      </c>
    </row>
    <row r="31" spans="1:3" ht="11.25" customHeight="1" x14ac:dyDescent="0.25">
      <c r="A31" s="25" t="s">
        <v>357</v>
      </c>
      <c r="B31" s="26" t="s">
        <v>95</v>
      </c>
      <c r="C31" s="26">
        <v>301</v>
      </c>
    </row>
    <row r="32" spans="1:3" ht="11.25" customHeight="1" x14ac:dyDescent="0.25">
      <c r="A32" s="24" t="s">
        <v>353</v>
      </c>
      <c r="B32" s="15" t="s">
        <v>95</v>
      </c>
      <c r="C32" s="15">
        <v>287</v>
      </c>
    </row>
    <row r="33" spans="1:3" ht="11.25" customHeight="1" x14ac:dyDescent="0.25">
      <c r="A33" s="24" t="s">
        <v>92</v>
      </c>
      <c r="B33" s="15" t="s">
        <v>93</v>
      </c>
      <c r="C33" s="15">
        <v>285</v>
      </c>
    </row>
    <row r="34" spans="1:3" ht="11.25" customHeight="1" x14ac:dyDescent="0.25">
      <c r="A34" s="24" t="s">
        <v>348</v>
      </c>
      <c r="B34" s="15" t="s">
        <v>95</v>
      </c>
      <c r="C34" s="15">
        <v>280</v>
      </c>
    </row>
    <row r="35" spans="1:3" ht="11.25" customHeight="1" x14ac:dyDescent="0.25">
      <c r="A35" s="25" t="s">
        <v>157</v>
      </c>
      <c r="B35" s="26" t="s">
        <v>132</v>
      </c>
      <c r="C35" s="26">
        <v>270</v>
      </c>
    </row>
    <row r="36" spans="1:3" ht="11.25" customHeight="1" x14ac:dyDescent="0.25">
      <c r="A36" s="24" t="s">
        <v>276</v>
      </c>
      <c r="B36" s="15" t="s">
        <v>76</v>
      </c>
      <c r="C36" s="15">
        <v>253</v>
      </c>
    </row>
    <row r="37" spans="1:3" ht="11.25" customHeight="1" x14ac:dyDescent="0.25">
      <c r="A37" s="24" t="s">
        <v>400</v>
      </c>
      <c r="B37" s="15" t="s">
        <v>123</v>
      </c>
      <c r="C37" s="15">
        <v>237</v>
      </c>
    </row>
    <row r="38" spans="1:3" ht="11.25" customHeight="1" x14ac:dyDescent="0.25">
      <c r="A38" s="24" t="s">
        <v>328</v>
      </c>
      <c r="B38" s="15" t="s">
        <v>95</v>
      </c>
      <c r="C38" s="15">
        <v>225</v>
      </c>
    </row>
    <row r="39" spans="1:3" ht="11.25" customHeight="1" x14ac:dyDescent="0.25">
      <c r="A39" s="24" t="s">
        <v>351</v>
      </c>
      <c r="B39" s="15" t="s">
        <v>95</v>
      </c>
      <c r="C39" s="15">
        <v>223</v>
      </c>
    </row>
    <row r="40" spans="1:3" ht="11.25" customHeight="1" x14ac:dyDescent="0.25">
      <c r="A40" s="24" t="s">
        <v>352</v>
      </c>
      <c r="B40" s="15" t="s">
        <v>95</v>
      </c>
      <c r="C40" s="15">
        <v>222</v>
      </c>
    </row>
    <row r="41" spans="1:3" ht="21.75" customHeight="1" x14ac:dyDescent="0.25">
      <c r="A41" s="25" t="s">
        <v>153</v>
      </c>
      <c r="B41" s="26" t="s">
        <v>132</v>
      </c>
      <c r="C41" s="26">
        <v>220</v>
      </c>
    </row>
    <row r="42" spans="1:3" ht="11.25" customHeight="1" x14ac:dyDescent="0.25">
      <c r="A42" s="33" t="s">
        <v>264</v>
      </c>
      <c r="B42" s="34" t="s">
        <v>79</v>
      </c>
      <c r="C42" s="34">
        <v>202</v>
      </c>
    </row>
    <row r="43" spans="1:3" ht="11.25" customHeight="1" x14ac:dyDescent="0.25">
      <c r="A43" s="25" t="s">
        <v>83</v>
      </c>
      <c r="B43" s="26" t="s">
        <v>84</v>
      </c>
      <c r="C43" s="26">
        <v>200</v>
      </c>
    </row>
    <row r="44" spans="1:3" ht="11.25" customHeight="1" x14ac:dyDescent="0.25">
      <c r="A44" s="24" t="s">
        <v>403</v>
      </c>
      <c r="B44" s="15" t="s">
        <v>104</v>
      </c>
      <c r="C44" s="15">
        <v>200</v>
      </c>
    </row>
    <row r="45" spans="1:3" ht="11.25" customHeight="1" x14ac:dyDescent="0.25">
      <c r="A45" s="24" t="s">
        <v>154</v>
      </c>
      <c r="B45" s="15" t="s">
        <v>132</v>
      </c>
      <c r="C45" s="15">
        <v>190</v>
      </c>
    </row>
    <row r="46" spans="1:3" ht="11.25" customHeight="1" x14ac:dyDescent="0.25">
      <c r="A46" s="33" t="s">
        <v>277</v>
      </c>
      <c r="B46" s="34" t="s">
        <v>76</v>
      </c>
      <c r="C46" s="34">
        <v>183</v>
      </c>
    </row>
    <row r="47" spans="1:3" ht="11.25" customHeight="1" x14ac:dyDescent="0.25">
      <c r="A47" s="24" t="s">
        <v>305</v>
      </c>
      <c r="B47" s="15" t="s">
        <v>76</v>
      </c>
      <c r="C47" s="15">
        <v>182</v>
      </c>
    </row>
    <row r="48" spans="1:3" ht="11.25" customHeight="1" x14ac:dyDescent="0.25">
      <c r="A48" s="24" t="s">
        <v>358</v>
      </c>
      <c r="B48" s="15" t="s">
        <v>95</v>
      </c>
      <c r="C48" s="15">
        <v>158</v>
      </c>
    </row>
    <row r="49" spans="1:3" ht="11.25" customHeight="1" x14ac:dyDescent="0.25">
      <c r="A49" s="24" t="s">
        <v>289</v>
      </c>
      <c r="B49" s="15" t="s">
        <v>76</v>
      </c>
      <c r="C49" s="15">
        <v>157</v>
      </c>
    </row>
    <row r="50" spans="1:3" ht="11.25" customHeight="1" x14ac:dyDescent="0.25">
      <c r="A50" s="24" t="s">
        <v>226</v>
      </c>
      <c r="B50" s="15" t="s">
        <v>79</v>
      </c>
      <c r="C50" s="15">
        <v>140</v>
      </c>
    </row>
    <row r="51" spans="1:3" ht="11.25" customHeight="1" x14ac:dyDescent="0.25">
      <c r="A51" s="24" t="s">
        <v>539</v>
      </c>
      <c r="B51" s="15" t="s">
        <v>132</v>
      </c>
      <c r="C51" s="15">
        <v>133</v>
      </c>
    </row>
    <row r="52" spans="1:3" ht="11.25" customHeight="1" x14ac:dyDescent="0.25">
      <c r="A52" s="24" t="s">
        <v>311</v>
      </c>
      <c r="B52" s="15" t="s">
        <v>76</v>
      </c>
      <c r="C52" s="15">
        <v>132</v>
      </c>
    </row>
    <row r="53" spans="1:3" ht="11.25" customHeight="1" x14ac:dyDescent="0.25">
      <c r="A53" s="24" t="s">
        <v>219</v>
      </c>
      <c r="B53" s="15" t="s">
        <v>79</v>
      </c>
      <c r="C53" s="15">
        <v>132</v>
      </c>
    </row>
    <row r="54" spans="1:3" ht="11.25" customHeight="1" x14ac:dyDescent="0.25">
      <c r="A54" s="24" t="s">
        <v>130</v>
      </c>
      <c r="B54" s="15" t="s">
        <v>129</v>
      </c>
      <c r="C54" s="15">
        <v>125</v>
      </c>
    </row>
    <row r="55" spans="1:3" ht="11.25" customHeight="1" x14ac:dyDescent="0.25">
      <c r="A55" s="24" t="s">
        <v>475</v>
      </c>
      <c r="B55" s="15" t="s">
        <v>471</v>
      </c>
      <c r="C55" s="15">
        <v>99</v>
      </c>
    </row>
    <row r="56" spans="1:3" ht="11.25" customHeight="1" x14ac:dyDescent="0.25">
      <c r="A56" s="24" t="s">
        <v>108</v>
      </c>
      <c r="B56" s="15" t="s">
        <v>129</v>
      </c>
      <c r="C56" s="15">
        <v>91</v>
      </c>
    </row>
    <row r="57" spans="1:3" ht="11.25" customHeight="1" x14ac:dyDescent="0.25">
      <c r="A57" s="24" t="s">
        <v>100</v>
      </c>
      <c r="B57" s="15" t="s">
        <v>95</v>
      </c>
      <c r="C57" s="15">
        <v>91</v>
      </c>
    </row>
    <row r="58" spans="1:3" ht="11.25" customHeight="1" x14ac:dyDescent="0.25">
      <c r="A58" s="24" t="s">
        <v>130</v>
      </c>
      <c r="B58" s="15" t="s">
        <v>79</v>
      </c>
      <c r="C58" s="15">
        <v>90</v>
      </c>
    </row>
    <row r="59" spans="1:3" ht="11.25" customHeight="1" x14ac:dyDescent="0.25">
      <c r="A59" s="24" t="s">
        <v>346</v>
      </c>
      <c r="B59" s="15" t="s">
        <v>95</v>
      </c>
      <c r="C59" s="15">
        <v>88</v>
      </c>
    </row>
    <row r="60" spans="1:3" ht="11.25" customHeight="1" x14ac:dyDescent="0.25">
      <c r="A60" s="24" t="s">
        <v>478</v>
      </c>
      <c r="B60" s="15" t="s">
        <v>471</v>
      </c>
      <c r="C60" s="15">
        <v>84</v>
      </c>
    </row>
    <row r="61" spans="1:3" ht="11.25" customHeight="1" x14ac:dyDescent="0.25">
      <c r="A61" s="24" t="s">
        <v>97</v>
      </c>
      <c r="B61" s="15" t="s">
        <v>95</v>
      </c>
      <c r="C61" s="15">
        <v>83</v>
      </c>
    </row>
    <row r="62" spans="1:3" ht="11.25" customHeight="1" x14ac:dyDescent="0.25">
      <c r="A62" s="24" t="s">
        <v>306</v>
      </c>
      <c r="B62" s="15" t="s">
        <v>76</v>
      </c>
      <c r="C62" s="15">
        <v>76</v>
      </c>
    </row>
    <row r="63" spans="1:3" ht="11.25" customHeight="1" x14ac:dyDescent="0.25">
      <c r="A63" s="24" t="s">
        <v>126</v>
      </c>
      <c r="B63" s="15" t="s">
        <v>127</v>
      </c>
      <c r="C63" s="15">
        <v>75</v>
      </c>
    </row>
    <row r="64" spans="1:3" ht="11.25" customHeight="1" x14ac:dyDescent="0.25">
      <c r="A64" s="24" t="s">
        <v>189</v>
      </c>
      <c r="B64" s="15" t="s">
        <v>79</v>
      </c>
      <c r="C64" s="15">
        <v>74</v>
      </c>
    </row>
    <row r="65" spans="1:3" ht="11.25" customHeight="1" x14ac:dyDescent="0.25">
      <c r="A65" s="24" t="s">
        <v>270</v>
      </c>
      <c r="B65" s="15" t="s">
        <v>79</v>
      </c>
      <c r="C65" s="15">
        <v>70</v>
      </c>
    </row>
    <row r="66" spans="1:3" ht="11.25" customHeight="1" x14ac:dyDescent="0.25">
      <c r="A66" s="24" t="s">
        <v>139</v>
      </c>
      <c r="B66" s="15" t="s">
        <v>132</v>
      </c>
      <c r="C66" s="15">
        <v>70</v>
      </c>
    </row>
    <row r="67" spans="1:3" ht="11.25" customHeight="1" x14ac:dyDescent="0.25">
      <c r="A67" s="24" t="s">
        <v>314</v>
      </c>
      <c r="B67" s="15" t="s">
        <v>76</v>
      </c>
      <c r="C67" s="15">
        <v>67</v>
      </c>
    </row>
    <row r="68" spans="1:3" ht="21.75" customHeight="1" x14ac:dyDescent="0.25">
      <c r="A68" s="24" t="s">
        <v>350</v>
      </c>
      <c r="B68" s="15" t="s">
        <v>95</v>
      </c>
      <c r="C68" s="15">
        <v>63</v>
      </c>
    </row>
    <row r="69" spans="1:3" ht="11.25" customHeight="1" x14ac:dyDescent="0.25">
      <c r="A69" s="24" t="s">
        <v>158</v>
      </c>
      <c r="B69" s="15" t="s">
        <v>132</v>
      </c>
      <c r="C69" s="15">
        <v>62</v>
      </c>
    </row>
    <row r="70" spans="1:3" ht="11.25" customHeight="1" x14ac:dyDescent="0.25">
      <c r="A70" s="24" t="s">
        <v>146</v>
      </c>
      <c r="B70" s="15" t="s">
        <v>132</v>
      </c>
      <c r="C70" s="15">
        <v>62</v>
      </c>
    </row>
    <row r="71" spans="1:3" ht="11.25" customHeight="1" x14ac:dyDescent="0.25">
      <c r="A71" s="24" t="s">
        <v>105</v>
      </c>
      <c r="B71" s="15" t="s">
        <v>104</v>
      </c>
      <c r="C71" s="15">
        <v>59</v>
      </c>
    </row>
    <row r="72" spans="1:3" ht="11.25" customHeight="1" x14ac:dyDescent="0.25">
      <c r="A72" s="24" t="s">
        <v>98</v>
      </c>
      <c r="B72" s="15" t="s">
        <v>95</v>
      </c>
      <c r="C72" s="15">
        <v>50</v>
      </c>
    </row>
    <row r="73" spans="1:3" ht="11.25" customHeight="1" x14ac:dyDescent="0.25">
      <c r="A73" s="24" t="s">
        <v>313</v>
      </c>
      <c r="B73" s="15" t="s">
        <v>76</v>
      </c>
      <c r="C73" s="15">
        <v>48</v>
      </c>
    </row>
    <row r="74" spans="1:3" ht="11.25" customHeight="1" x14ac:dyDescent="0.25">
      <c r="A74" s="24" t="s">
        <v>296</v>
      </c>
      <c r="B74" s="15" t="s">
        <v>129</v>
      </c>
      <c r="C74" s="15">
        <v>47</v>
      </c>
    </row>
    <row r="75" spans="1:3" ht="11.25" customHeight="1" x14ac:dyDescent="0.25">
      <c r="A75" s="24" t="s">
        <v>398</v>
      </c>
      <c r="B75" s="15" t="s">
        <v>104</v>
      </c>
      <c r="C75" s="15">
        <v>47</v>
      </c>
    </row>
    <row r="76" spans="1:3" ht="11.25" customHeight="1" x14ac:dyDescent="0.25">
      <c r="A76" s="24" t="s">
        <v>201</v>
      </c>
      <c r="B76" s="15" t="s">
        <v>95</v>
      </c>
      <c r="C76" s="15">
        <v>47</v>
      </c>
    </row>
    <row r="77" spans="1:3" ht="11.25" customHeight="1" x14ac:dyDescent="0.25">
      <c r="A77" s="24" t="s">
        <v>286</v>
      </c>
      <c r="B77" s="15" t="s">
        <v>76</v>
      </c>
      <c r="C77" s="15">
        <v>46</v>
      </c>
    </row>
    <row r="78" spans="1:3" ht="11.25" customHeight="1" x14ac:dyDescent="0.25">
      <c r="A78" s="24" t="s">
        <v>301</v>
      </c>
      <c r="B78" s="15" t="s">
        <v>76</v>
      </c>
      <c r="C78" s="15">
        <v>45</v>
      </c>
    </row>
    <row r="79" spans="1:3" ht="11.25" customHeight="1" x14ac:dyDescent="0.25">
      <c r="A79" s="24" t="s">
        <v>497</v>
      </c>
      <c r="B79" s="15" t="s">
        <v>132</v>
      </c>
      <c r="C79" s="15">
        <v>45</v>
      </c>
    </row>
    <row r="80" spans="1:3" ht="11.25" customHeight="1" x14ac:dyDescent="0.25">
      <c r="A80" s="24" t="s">
        <v>550</v>
      </c>
      <c r="B80" s="15" t="s">
        <v>132</v>
      </c>
      <c r="C80" s="15">
        <v>45</v>
      </c>
    </row>
    <row r="81" spans="1:3" ht="11.25" customHeight="1" x14ac:dyDescent="0.25">
      <c r="A81" s="24" t="s">
        <v>179</v>
      </c>
      <c r="B81" s="15" t="s">
        <v>79</v>
      </c>
      <c r="C81" s="15">
        <v>43</v>
      </c>
    </row>
    <row r="82" spans="1:3" ht="11.25" customHeight="1" x14ac:dyDescent="0.25">
      <c r="A82" s="24" t="s">
        <v>180</v>
      </c>
      <c r="B82" s="15" t="s">
        <v>79</v>
      </c>
      <c r="C82" s="15">
        <v>43</v>
      </c>
    </row>
    <row r="83" spans="1:3" ht="11.25" customHeight="1" x14ac:dyDescent="0.25">
      <c r="A83" s="24" t="s">
        <v>359</v>
      </c>
      <c r="B83" s="15" t="s">
        <v>95</v>
      </c>
      <c r="C83" s="15">
        <v>43</v>
      </c>
    </row>
    <row r="84" spans="1:3" ht="11.25" customHeight="1" x14ac:dyDescent="0.25">
      <c r="A84" s="24" t="s">
        <v>149</v>
      </c>
      <c r="B84" s="15" t="s">
        <v>132</v>
      </c>
      <c r="C84" s="15">
        <v>42</v>
      </c>
    </row>
    <row r="85" spans="1:3" ht="11.25" customHeight="1" x14ac:dyDescent="0.25">
      <c r="A85" s="24" t="s">
        <v>261</v>
      </c>
      <c r="B85" s="15" t="s">
        <v>79</v>
      </c>
      <c r="C85" s="15">
        <v>41</v>
      </c>
    </row>
    <row r="86" spans="1:3" ht="11.25" customHeight="1" x14ac:dyDescent="0.25">
      <c r="A86" s="24" t="s">
        <v>532</v>
      </c>
      <c r="B86" s="15" t="s">
        <v>132</v>
      </c>
      <c r="C86" s="15">
        <v>38</v>
      </c>
    </row>
    <row r="87" spans="1:3" ht="11.25" customHeight="1" x14ac:dyDescent="0.25">
      <c r="A87" s="24" t="s">
        <v>341</v>
      </c>
      <c r="B87" s="15" t="s">
        <v>95</v>
      </c>
      <c r="C87" s="15">
        <v>35</v>
      </c>
    </row>
    <row r="88" spans="1:3" ht="11.25" customHeight="1" x14ac:dyDescent="0.25">
      <c r="A88" s="25" t="s">
        <v>281</v>
      </c>
      <c r="B88" s="26" t="s">
        <v>453</v>
      </c>
      <c r="C88" s="26">
        <v>34</v>
      </c>
    </row>
    <row r="89" spans="1:3" ht="11.25" customHeight="1" x14ac:dyDescent="0.25">
      <c r="A89" s="24" t="s">
        <v>498</v>
      </c>
      <c r="B89" s="15" t="s">
        <v>132</v>
      </c>
      <c r="C89" s="15">
        <v>34</v>
      </c>
    </row>
    <row r="90" spans="1:3" ht="11.25" customHeight="1" x14ac:dyDescent="0.25">
      <c r="A90" s="24" t="s">
        <v>329</v>
      </c>
      <c r="B90" s="15" t="s">
        <v>95</v>
      </c>
      <c r="C90" s="15">
        <v>34</v>
      </c>
    </row>
    <row r="91" spans="1:3" ht="11.25" customHeight="1" x14ac:dyDescent="0.25">
      <c r="A91" s="24" t="s">
        <v>142</v>
      </c>
      <c r="B91" s="15" t="s">
        <v>132</v>
      </c>
      <c r="C91" s="15">
        <v>33</v>
      </c>
    </row>
    <row r="92" spans="1:3" ht="11.25" customHeight="1" x14ac:dyDescent="0.25">
      <c r="A92" s="24" t="s">
        <v>605</v>
      </c>
      <c r="B92" s="15" t="s">
        <v>76</v>
      </c>
      <c r="C92" s="15">
        <v>31</v>
      </c>
    </row>
    <row r="93" spans="1:3" ht="11.25" customHeight="1" x14ac:dyDescent="0.25">
      <c r="A93" s="24" t="s">
        <v>319</v>
      </c>
      <c r="B93" s="15" t="s">
        <v>76</v>
      </c>
      <c r="C93" s="15">
        <v>31</v>
      </c>
    </row>
    <row r="94" spans="1:3" ht="11.25" customHeight="1" x14ac:dyDescent="0.25">
      <c r="A94" s="24" t="s">
        <v>259</v>
      </c>
      <c r="B94" s="15" t="s">
        <v>79</v>
      </c>
      <c r="C94" s="15">
        <v>31</v>
      </c>
    </row>
    <row r="95" spans="1:3" ht="11.25" customHeight="1" x14ac:dyDescent="0.25">
      <c r="A95" s="24" t="s">
        <v>483</v>
      </c>
      <c r="B95" s="15" t="s">
        <v>129</v>
      </c>
      <c r="C95" s="15">
        <v>31</v>
      </c>
    </row>
    <row r="96" spans="1:3" ht="11.25" customHeight="1" x14ac:dyDescent="0.25">
      <c r="A96" s="24" t="s">
        <v>152</v>
      </c>
      <c r="B96" s="15" t="s">
        <v>132</v>
      </c>
      <c r="C96" s="15">
        <v>30</v>
      </c>
    </row>
    <row r="97" spans="1:3" ht="11.25" customHeight="1" x14ac:dyDescent="0.25">
      <c r="A97" s="24" t="s">
        <v>336</v>
      </c>
      <c r="B97" s="15" t="s">
        <v>95</v>
      </c>
      <c r="C97" s="15">
        <v>30</v>
      </c>
    </row>
    <row r="98" spans="1:3" ht="11.25" customHeight="1" x14ac:dyDescent="0.25">
      <c r="A98" s="24" t="s">
        <v>99</v>
      </c>
      <c r="B98" s="15" t="s">
        <v>95</v>
      </c>
      <c r="C98" s="15">
        <v>30</v>
      </c>
    </row>
    <row r="99" spans="1:3" ht="11.25" customHeight="1" x14ac:dyDescent="0.25">
      <c r="A99" s="24" t="s">
        <v>470</v>
      </c>
      <c r="B99" s="15" t="s">
        <v>471</v>
      </c>
      <c r="C99" s="15">
        <v>29</v>
      </c>
    </row>
    <row r="100" spans="1:3" ht="11.25" customHeight="1" x14ac:dyDescent="0.25">
      <c r="A100" s="24" t="s">
        <v>134</v>
      </c>
      <c r="B100" s="15" t="s">
        <v>132</v>
      </c>
      <c r="C100" s="15">
        <v>28</v>
      </c>
    </row>
    <row r="101" spans="1:3" ht="11.25" customHeight="1" x14ac:dyDescent="0.25">
      <c r="A101" s="24" t="s">
        <v>343</v>
      </c>
      <c r="B101" s="15" t="s">
        <v>95</v>
      </c>
      <c r="C101" s="15">
        <v>27</v>
      </c>
    </row>
    <row r="102" spans="1:3" ht="11.25" customHeight="1" x14ac:dyDescent="0.25">
      <c r="A102" s="24" t="s">
        <v>182</v>
      </c>
      <c r="B102" s="15" t="s">
        <v>79</v>
      </c>
      <c r="C102" s="15">
        <v>25</v>
      </c>
    </row>
    <row r="103" spans="1:3" ht="11.25" customHeight="1" x14ac:dyDescent="0.25">
      <c r="A103" s="24" t="s">
        <v>131</v>
      </c>
      <c r="B103" s="15" t="s">
        <v>132</v>
      </c>
      <c r="C103" s="15">
        <v>25</v>
      </c>
    </row>
    <row r="104" spans="1:3" ht="11.25" customHeight="1" x14ac:dyDescent="0.25">
      <c r="A104" s="24" t="s">
        <v>151</v>
      </c>
      <c r="B104" s="15" t="s">
        <v>132</v>
      </c>
      <c r="C104" s="15">
        <v>23</v>
      </c>
    </row>
    <row r="105" spans="1:3" ht="11.25" customHeight="1" x14ac:dyDescent="0.25">
      <c r="A105" s="24" t="s">
        <v>364</v>
      </c>
      <c r="B105" s="15" t="s">
        <v>95</v>
      </c>
      <c r="C105" s="15">
        <v>23</v>
      </c>
    </row>
    <row r="106" spans="1:3" ht="11.25" customHeight="1" x14ac:dyDescent="0.25">
      <c r="A106" s="24" t="s">
        <v>265</v>
      </c>
      <c r="B106" s="15" t="s">
        <v>79</v>
      </c>
      <c r="C106" s="15">
        <v>22</v>
      </c>
    </row>
    <row r="107" spans="1:3" ht="11.25" customHeight="1" x14ac:dyDescent="0.25">
      <c r="A107" s="24" t="s">
        <v>386</v>
      </c>
      <c r="B107" s="15" t="s">
        <v>132</v>
      </c>
      <c r="C107" s="15">
        <v>22</v>
      </c>
    </row>
    <row r="108" spans="1:3" ht="11.25" customHeight="1" x14ac:dyDescent="0.25">
      <c r="A108" s="24" t="s">
        <v>141</v>
      </c>
      <c r="B108" s="15" t="s">
        <v>132</v>
      </c>
      <c r="C108" s="15">
        <v>20</v>
      </c>
    </row>
    <row r="109" spans="1:3" ht="11.25" customHeight="1" x14ac:dyDescent="0.25">
      <c r="A109" s="24" t="s">
        <v>463</v>
      </c>
      <c r="B109" s="15" t="s">
        <v>104</v>
      </c>
      <c r="C109" s="15">
        <v>20</v>
      </c>
    </row>
    <row r="110" spans="1:3" ht="11.25" customHeight="1" x14ac:dyDescent="0.25">
      <c r="A110" s="24" t="s">
        <v>96</v>
      </c>
      <c r="B110" s="15" t="s">
        <v>95</v>
      </c>
      <c r="C110" s="15">
        <v>19</v>
      </c>
    </row>
    <row r="111" spans="1:3" ht="11.25" customHeight="1" x14ac:dyDescent="0.25">
      <c r="A111" s="24" t="s">
        <v>458</v>
      </c>
      <c r="B111" s="15" t="s">
        <v>471</v>
      </c>
      <c r="C111" s="15">
        <v>16</v>
      </c>
    </row>
    <row r="112" spans="1:3" ht="11.25" customHeight="1" x14ac:dyDescent="0.25">
      <c r="A112" s="24" t="s">
        <v>233</v>
      </c>
      <c r="B112" s="15" t="s">
        <v>79</v>
      </c>
      <c r="C112" s="15">
        <v>13</v>
      </c>
    </row>
    <row r="113" spans="1:3" ht="11.25" customHeight="1" x14ac:dyDescent="0.25">
      <c r="A113" s="24" t="s">
        <v>327</v>
      </c>
      <c r="B113" s="15" t="s">
        <v>95</v>
      </c>
      <c r="C113" s="15">
        <v>13</v>
      </c>
    </row>
    <row r="114" spans="1:3" ht="11.25" customHeight="1" x14ac:dyDescent="0.25">
      <c r="A114" s="24" t="s">
        <v>441</v>
      </c>
      <c r="B114" s="15" t="s">
        <v>129</v>
      </c>
      <c r="C114" s="15">
        <v>12</v>
      </c>
    </row>
    <row r="115" spans="1:3" ht="11.25" customHeight="1" x14ac:dyDescent="0.25">
      <c r="A115" s="24" t="s">
        <v>355</v>
      </c>
      <c r="B115" s="15" t="s">
        <v>95</v>
      </c>
      <c r="C115" s="15">
        <v>12</v>
      </c>
    </row>
    <row r="116" spans="1:3" ht="11.25" customHeight="1" x14ac:dyDescent="0.25">
      <c r="A116" s="24" t="s">
        <v>124</v>
      </c>
      <c r="B116" s="15" t="s">
        <v>125</v>
      </c>
      <c r="C116" s="15">
        <v>10</v>
      </c>
    </row>
    <row r="117" spans="1:3" ht="11.25" customHeight="1" x14ac:dyDescent="0.25">
      <c r="A117" s="24" t="s">
        <v>365</v>
      </c>
      <c r="B117" s="15" t="s">
        <v>95</v>
      </c>
      <c r="C117" s="15">
        <v>9</v>
      </c>
    </row>
    <row r="118" spans="1:3" ht="11.25" customHeight="1" x14ac:dyDescent="0.25">
      <c r="A118" s="24" t="s">
        <v>251</v>
      </c>
      <c r="B118" s="15" t="s">
        <v>79</v>
      </c>
      <c r="C118" s="15">
        <v>8</v>
      </c>
    </row>
    <row r="119" spans="1:3" ht="11.25" customHeight="1" x14ac:dyDescent="0.25">
      <c r="A119" s="24" t="s">
        <v>285</v>
      </c>
      <c r="B119" s="15" t="s">
        <v>132</v>
      </c>
      <c r="C119" s="15">
        <v>4.2</v>
      </c>
    </row>
    <row r="120" spans="1:3" ht="11.25" customHeight="1" x14ac:dyDescent="0.25">
      <c r="A120" s="24" t="s">
        <v>101</v>
      </c>
      <c r="B120" s="15" t="s">
        <v>95</v>
      </c>
      <c r="C120" s="15">
        <v>2</v>
      </c>
    </row>
    <row r="121" spans="1:3" ht="11.25" customHeight="1" x14ac:dyDescent="0.25"/>
  </sheetData>
  <sortState xmlns:xlrd2="http://schemas.microsoft.com/office/spreadsheetml/2017/richdata2" ref="A1:C121">
    <sortCondition descending="1" ref="C1:C12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75"/>
  <sheetViews>
    <sheetView topLeftCell="A74" workbookViewId="0">
      <selection activeCell="A95" sqref="A95:C98"/>
    </sheetView>
  </sheetViews>
  <sheetFormatPr defaultColWidth="11.453125" defaultRowHeight="12.75" customHeight="1" x14ac:dyDescent="0.25"/>
  <cols>
    <col min="1" max="1" width="101.453125" customWidth="1"/>
  </cols>
  <sheetData>
    <row r="1" spans="1:3" ht="11.25" customHeight="1" x14ac:dyDescent="0.25">
      <c r="A1" s="1" t="s">
        <v>72</v>
      </c>
      <c r="B1" s="2" t="s">
        <v>73</v>
      </c>
      <c r="C1" s="49" t="s">
        <v>1048</v>
      </c>
    </row>
    <row r="2" spans="1:3" ht="11.25" customHeight="1" x14ac:dyDescent="0.25">
      <c r="A2" s="24" t="s">
        <v>413</v>
      </c>
      <c r="B2" s="15" t="s">
        <v>104</v>
      </c>
      <c r="C2" s="15" t="s">
        <v>1000</v>
      </c>
    </row>
    <row r="3" spans="1:3" ht="11.25" customHeight="1" x14ac:dyDescent="0.25">
      <c r="A3" s="24" t="s">
        <v>255</v>
      </c>
      <c r="B3" s="15" t="s">
        <v>79</v>
      </c>
      <c r="C3" s="15" t="s">
        <v>976</v>
      </c>
    </row>
    <row r="4" spans="1:3" ht="11.25" customHeight="1" x14ac:dyDescent="0.25">
      <c r="A4" s="24" t="s">
        <v>547</v>
      </c>
      <c r="B4" s="15" t="s">
        <v>132</v>
      </c>
      <c r="C4" s="15" t="s">
        <v>982</v>
      </c>
    </row>
    <row r="5" spans="1:3" ht="11.25" customHeight="1" x14ac:dyDescent="0.25">
      <c r="A5" s="24" t="s">
        <v>582</v>
      </c>
      <c r="B5" s="15" t="s">
        <v>132</v>
      </c>
      <c r="C5" s="15" t="s">
        <v>984</v>
      </c>
    </row>
    <row r="6" spans="1:3" ht="11.25" customHeight="1" x14ac:dyDescent="0.25">
      <c r="A6" s="24" t="s">
        <v>257</v>
      </c>
      <c r="B6" s="15" t="s">
        <v>79</v>
      </c>
      <c r="C6" s="15" t="s">
        <v>975</v>
      </c>
    </row>
    <row r="7" spans="1:3" ht="11.25" customHeight="1" x14ac:dyDescent="0.25">
      <c r="A7" s="24" t="s">
        <v>407</v>
      </c>
      <c r="B7" s="15" t="s">
        <v>104</v>
      </c>
      <c r="C7" s="15" t="s">
        <v>1003</v>
      </c>
    </row>
    <row r="8" spans="1:3" ht="11.25" customHeight="1" x14ac:dyDescent="0.25">
      <c r="A8" s="24" t="s">
        <v>527</v>
      </c>
      <c r="B8" s="15" t="s">
        <v>132</v>
      </c>
      <c r="C8" s="15" t="s">
        <v>989</v>
      </c>
    </row>
    <row r="9" spans="1:3" ht="11.25" customHeight="1" x14ac:dyDescent="0.25">
      <c r="A9" s="24" t="s">
        <v>255</v>
      </c>
      <c r="B9" s="15" t="s">
        <v>119</v>
      </c>
      <c r="C9" s="15" t="s">
        <v>997</v>
      </c>
    </row>
    <row r="10" spans="1:3" ht="11.25" customHeight="1" x14ac:dyDescent="0.25">
      <c r="A10" s="24" t="s">
        <v>568</v>
      </c>
      <c r="B10" s="15" t="s">
        <v>132</v>
      </c>
      <c r="C10" s="15" t="s">
        <v>992</v>
      </c>
    </row>
    <row r="11" spans="1:3" ht="11.25" customHeight="1" x14ac:dyDescent="0.25">
      <c r="A11" s="24" t="s">
        <v>268</v>
      </c>
      <c r="B11" s="15" t="s">
        <v>79</v>
      </c>
      <c r="C11" s="15" t="s">
        <v>972</v>
      </c>
    </row>
    <row r="12" spans="1:3" ht="11.25" customHeight="1" x14ac:dyDescent="0.25">
      <c r="A12" s="24" t="s">
        <v>414</v>
      </c>
      <c r="B12" s="15" t="s">
        <v>104</v>
      </c>
      <c r="C12" s="15" t="s">
        <v>1002</v>
      </c>
    </row>
    <row r="13" spans="1:3" ht="11.25" customHeight="1" x14ac:dyDescent="0.25">
      <c r="A13" s="24" t="s">
        <v>303</v>
      </c>
      <c r="B13" s="15" t="s">
        <v>76</v>
      </c>
      <c r="C13" s="15" t="s">
        <v>969</v>
      </c>
    </row>
    <row r="14" spans="1:3" ht="11.25" customHeight="1" x14ac:dyDescent="0.25">
      <c r="A14" s="24" t="s">
        <v>525</v>
      </c>
      <c r="B14" s="15" t="s">
        <v>132</v>
      </c>
      <c r="C14" s="15" t="s">
        <v>990</v>
      </c>
    </row>
    <row r="15" spans="1:3" ht="11.25" customHeight="1" x14ac:dyDescent="0.25">
      <c r="A15" s="24" t="s">
        <v>411</v>
      </c>
      <c r="B15" s="15" t="s">
        <v>104</v>
      </c>
      <c r="C15" s="15" t="s">
        <v>1006</v>
      </c>
    </row>
    <row r="16" spans="1:3" ht="11.25" customHeight="1" x14ac:dyDescent="0.25">
      <c r="A16" s="24" t="s">
        <v>430</v>
      </c>
      <c r="B16" s="15" t="s">
        <v>104</v>
      </c>
      <c r="C16" s="15" t="s">
        <v>1001</v>
      </c>
    </row>
    <row r="17" spans="1:3" ht="11.25" customHeight="1" x14ac:dyDescent="0.25">
      <c r="A17" s="24" t="s">
        <v>243</v>
      </c>
      <c r="B17" s="15" t="s">
        <v>79</v>
      </c>
      <c r="C17" s="15" t="s">
        <v>974</v>
      </c>
    </row>
    <row r="18" spans="1:3" ht="11.25" customHeight="1" x14ac:dyDescent="0.25">
      <c r="A18" s="24" t="s">
        <v>502</v>
      </c>
      <c r="B18" s="15" t="s">
        <v>132</v>
      </c>
      <c r="C18" s="15" t="s">
        <v>979</v>
      </c>
    </row>
    <row r="19" spans="1:3" ht="11.25" customHeight="1" x14ac:dyDescent="0.25">
      <c r="A19" s="24" t="s">
        <v>379</v>
      </c>
      <c r="B19" s="15" t="s">
        <v>104</v>
      </c>
      <c r="C19" s="15" t="s">
        <v>998</v>
      </c>
    </row>
    <row r="20" spans="1:3" ht="11.25" customHeight="1" x14ac:dyDescent="0.25">
      <c r="A20" s="24" t="s">
        <v>593</v>
      </c>
      <c r="B20" s="15" t="s">
        <v>76</v>
      </c>
      <c r="C20" s="15" t="s">
        <v>968</v>
      </c>
    </row>
    <row r="21" spans="1:3" ht="11.25" customHeight="1" x14ac:dyDescent="0.25">
      <c r="A21" s="24" t="s">
        <v>433</v>
      </c>
      <c r="B21" s="15" t="s">
        <v>104</v>
      </c>
      <c r="C21" s="15" t="s">
        <v>1005</v>
      </c>
    </row>
    <row r="22" spans="1:3" ht="11.25" customHeight="1" x14ac:dyDescent="0.25">
      <c r="A22" s="24" t="s">
        <v>263</v>
      </c>
      <c r="B22" s="15" t="s">
        <v>104</v>
      </c>
      <c r="C22" s="15" t="s">
        <v>1004</v>
      </c>
    </row>
    <row r="23" spans="1:3" ht="11.25" customHeight="1" x14ac:dyDescent="0.25">
      <c r="A23" s="24" t="s">
        <v>548</v>
      </c>
      <c r="B23" s="15" t="s">
        <v>132</v>
      </c>
      <c r="C23" s="15" t="s">
        <v>981</v>
      </c>
    </row>
    <row r="24" spans="1:3" ht="11.25" customHeight="1" x14ac:dyDescent="0.25">
      <c r="A24" s="24" t="s">
        <v>559</v>
      </c>
      <c r="B24" s="15" t="s">
        <v>132</v>
      </c>
      <c r="C24" s="15" t="s">
        <v>987</v>
      </c>
    </row>
    <row r="25" spans="1:3" ht="11.25" customHeight="1" x14ac:dyDescent="0.25">
      <c r="A25" s="24" t="s">
        <v>235</v>
      </c>
      <c r="B25" s="15" t="s">
        <v>79</v>
      </c>
      <c r="C25" s="15" t="s">
        <v>970</v>
      </c>
    </row>
    <row r="26" spans="1:3" ht="11.25" customHeight="1" x14ac:dyDescent="0.25">
      <c r="A26" s="24" t="s">
        <v>581</v>
      </c>
      <c r="B26" s="15" t="s">
        <v>132</v>
      </c>
      <c r="C26" s="15" t="s">
        <v>985</v>
      </c>
    </row>
    <row r="27" spans="1:3" ht="11.25" customHeight="1" x14ac:dyDescent="0.25">
      <c r="A27" s="24" t="s">
        <v>515</v>
      </c>
      <c r="B27" s="15" t="s">
        <v>132</v>
      </c>
      <c r="C27" s="15" t="s">
        <v>991</v>
      </c>
    </row>
    <row r="28" spans="1:3" ht="11.25" customHeight="1" x14ac:dyDescent="0.25">
      <c r="A28" s="24" t="s">
        <v>128</v>
      </c>
      <c r="B28" s="15" t="s">
        <v>129</v>
      </c>
      <c r="C28" s="15" t="s">
        <v>994</v>
      </c>
    </row>
    <row r="29" spans="1:3" ht="11.25" customHeight="1" x14ac:dyDescent="0.25">
      <c r="A29" s="24" t="s">
        <v>90</v>
      </c>
      <c r="B29" s="15" t="s">
        <v>132</v>
      </c>
      <c r="C29" s="15" t="s">
        <v>988</v>
      </c>
    </row>
    <row r="30" spans="1:3" ht="11.25" customHeight="1" x14ac:dyDescent="0.25">
      <c r="A30" s="24" t="s">
        <v>553</v>
      </c>
      <c r="B30" s="15" t="s">
        <v>132</v>
      </c>
      <c r="C30" s="15" t="s">
        <v>986</v>
      </c>
    </row>
    <row r="31" spans="1:3" ht="11.25" customHeight="1" x14ac:dyDescent="0.25">
      <c r="A31" s="24" t="s">
        <v>267</v>
      </c>
      <c r="B31" s="15" t="s">
        <v>79</v>
      </c>
      <c r="C31" s="15" t="s">
        <v>971</v>
      </c>
    </row>
    <row r="32" spans="1:3" ht="11.25" customHeight="1" x14ac:dyDescent="0.25">
      <c r="A32" s="24" t="s">
        <v>156</v>
      </c>
      <c r="B32" s="15" t="s">
        <v>132</v>
      </c>
      <c r="C32" s="15" t="s">
        <v>983</v>
      </c>
    </row>
    <row r="33" spans="1:3" ht="11.25" customHeight="1" x14ac:dyDescent="0.25">
      <c r="A33" s="24" t="s">
        <v>484</v>
      </c>
      <c r="B33" s="15" t="s">
        <v>129</v>
      </c>
      <c r="C33" s="15" t="s">
        <v>995</v>
      </c>
    </row>
    <row r="34" spans="1:3" ht="11.25" customHeight="1" x14ac:dyDescent="0.25">
      <c r="A34" s="24" t="s">
        <v>260</v>
      </c>
      <c r="B34" s="15" t="s">
        <v>79</v>
      </c>
      <c r="C34" s="15" t="s">
        <v>977</v>
      </c>
    </row>
    <row r="35" spans="1:3" ht="11.25" customHeight="1" x14ac:dyDescent="0.25">
      <c r="A35" s="24" t="s">
        <v>244</v>
      </c>
      <c r="B35" s="15" t="s">
        <v>79</v>
      </c>
      <c r="C35" s="15" t="s">
        <v>978</v>
      </c>
    </row>
    <row r="36" spans="1:3" ht="11.25" customHeight="1" x14ac:dyDescent="0.25">
      <c r="A36" s="24" t="s">
        <v>551</v>
      </c>
      <c r="B36" s="15" t="s">
        <v>132</v>
      </c>
      <c r="C36" s="15" t="s">
        <v>978</v>
      </c>
    </row>
    <row r="37" spans="1:3" ht="11.25" customHeight="1" x14ac:dyDescent="0.25">
      <c r="A37" s="24" t="s">
        <v>228</v>
      </c>
      <c r="B37" s="15" t="s">
        <v>79</v>
      </c>
      <c r="C37" s="15" t="s">
        <v>973</v>
      </c>
    </row>
    <row r="38" spans="1:3" ht="11.25" customHeight="1" x14ac:dyDescent="0.25">
      <c r="A38" s="24" t="s">
        <v>121</v>
      </c>
      <c r="B38" s="15" t="s">
        <v>119</v>
      </c>
      <c r="C38" s="15" t="s">
        <v>996</v>
      </c>
    </row>
    <row r="39" spans="1:3" ht="11.25" customHeight="1" x14ac:dyDescent="0.25">
      <c r="A39" s="24" t="s">
        <v>528</v>
      </c>
      <c r="B39" s="15" t="s">
        <v>132</v>
      </c>
      <c r="C39" s="15" t="s">
        <v>980</v>
      </c>
    </row>
    <row r="40" spans="1:3" ht="11.25" customHeight="1" x14ac:dyDescent="0.25">
      <c r="A40" s="24" t="s">
        <v>432</v>
      </c>
      <c r="B40" s="15" t="s">
        <v>104</v>
      </c>
      <c r="C40" s="15" t="s">
        <v>1007</v>
      </c>
    </row>
    <row r="41" spans="1:3" ht="11.25" customHeight="1" x14ac:dyDescent="0.25">
      <c r="A41" s="24" t="s">
        <v>90</v>
      </c>
      <c r="B41" s="15" t="s">
        <v>104</v>
      </c>
      <c r="C41" s="15" t="s">
        <v>999</v>
      </c>
    </row>
    <row r="42" spans="1:3" ht="11.25" customHeight="1" x14ac:dyDescent="0.25">
      <c r="A42" s="24" t="s">
        <v>577</v>
      </c>
      <c r="B42" s="15" t="s">
        <v>132</v>
      </c>
      <c r="C42" s="15" t="s">
        <v>993</v>
      </c>
    </row>
    <row r="43" spans="1:3" ht="11.25" customHeight="1" x14ac:dyDescent="0.25">
      <c r="A43" s="24" t="s">
        <v>272</v>
      </c>
      <c r="B43" s="15" t="s">
        <v>129</v>
      </c>
      <c r="C43" s="54">
        <v>46600</v>
      </c>
    </row>
    <row r="44" spans="1:3" ht="11.25" customHeight="1" x14ac:dyDescent="0.25">
      <c r="A44" s="24" t="s">
        <v>564</v>
      </c>
      <c r="B44" s="15" t="s">
        <v>132</v>
      </c>
      <c r="C44" s="54">
        <v>46204</v>
      </c>
    </row>
    <row r="45" spans="1:3" ht="11.25" customHeight="1" x14ac:dyDescent="0.25">
      <c r="A45" s="24" t="s">
        <v>549</v>
      </c>
      <c r="B45" s="15" t="s">
        <v>132</v>
      </c>
      <c r="C45" s="54">
        <v>45839</v>
      </c>
    </row>
    <row r="46" spans="1:3" ht="11.25" customHeight="1" x14ac:dyDescent="0.25">
      <c r="A46" s="24" t="s">
        <v>272</v>
      </c>
      <c r="B46" s="15" t="s">
        <v>273</v>
      </c>
      <c r="C46" s="54">
        <v>45839</v>
      </c>
    </row>
    <row r="47" spans="1:3" ht="11.25" customHeight="1" x14ac:dyDescent="0.25">
      <c r="A47" s="24" t="s">
        <v>469</v>
      </c>
      <c r="B47" s="15" t="s">
        <v>468</v>
      </c>
      <c r="C47" s="54">
        <v>45748</v>
      </c>
    </row>
    <row r="48" spans="1:3" ht="11.25" customHeight="1" x14ac:dyDescent="0.25">
      <c r="A48" s="24" t="s">
        <v>571</v>
      </c>
      <c r="B48" s="15" t="s">
        <v>132</v>
      </c>
      <c r="C48" s="54">
        <v>44743</v>
      </c>
    </row>
    <row r="49" spans="1:3" ht="11.25" customHeight="1" x14ac:dyDescent="0.25">
      <c r="A49" s="24" t="s">
        <v>379</v>
      </c>
      <c r="B49" s="15" t="s">
        <v>132</v>
      </c>
      <c r="C49" s="54">
        <v>43983</v>
      </c>
    </row>
    <row r="50" spans="1:3" ht="11.25" customHeight="1" x14ac:dyDescent="0.25">
      <c r="A50" s="24" t="s">
        <v>562</v>
      </c>
      <c r="B50" s="15" t="s">
        <v>132</v>
      </c>
      <c r="C50" s="54">
        <v>43160</v>
      </c>
    </row>
    <row r="51" spans="1:3" ht="11.25" customHeight="1" x14ac:dyDescent="0.25">
      <c r="A51" s="24" t="s">
        <v>578</v>
      </c>
      <c r="B51" s="15" t="s">
        <v>132</v>
      </c>
      <c r="C51" s="54">
        <v>42186</v>
      </c>
    </row>
    <row r="52" spans="1:3" ht="11.25" customHeight="1" x14ac:dyDescent="0.25">
      <c r="A52" s="24" t="s">
        <v>558</v>
      </c>
      <c r="B52" s="15" t="s">
        <v>132</v>
      </c>
      <c r="C52" s="54">
        <v>42156</v>
      </c>
    </row>
    <row r="53" spans="1:3" ht="11.25" customHeight="1" x14ac:dyDescent="0.25">
      <c r="A53" s="24" t="s">
        <v>159</v>
      </c>
      <c r="B53" s="15" t="s">
        <v>132</v>
      </c>
      <c r="C53" s="54">
        <v>42064</v>
      </c>
    </row>
    <row r="54" spans="1:3" ht="11.25" customHeight="1" x14ac:dyDescent="0.25">
      <c r="A54" s="24" t="s">
        <v>566</v>
      </c>
      <c r="B54" s="15" t="s">
        <v>132</v>
      </c>
      <c r="C54" s="54">
        <v>42036</v>
      </c>
    </row>
    <row r="55" spans="1:3" ht="11.25" customHeight="1" x14ac:dyDescent="0.25">
      <c r="A55" s="24" t="s">
        <v>574</v>
      </c>
      <c r="B55" s="15" t="s">
        <v>132</v>
      </c>
      <c r="C55" s="54">
        <v>41640</v>
      </c>
    </row>
    <row r="56" spans="1:3" ht="11.25" customHeight="1" x14ac:dyDescent="0.25">
      <c r="A56" s="24" t="s">
        <v>546</v>
      </c>
      <c r="B56" s="15" t="s">
        <v>132</v>
      </c>
      <c r="C56" s="54">
        <v>32964</v>
      </c>
    </row>
    <row r="57" spans="1:3" ht="11.25" customHeight="1" x14ac:dyDescent="0.25">
      <c r="A57" s="24" t="s">
        <v>531</v>
      </c>
      <c r="B57" s="15" t="s">
        <v>132</v>
      </c>
      <c r="C57" s="54">
        <v>31168</v>
      </c>
    </row>
    <row r="58" spans="1:3" ht="11.25" customHeight="1" x14ac:dyDescent="0.25">
      <c r="A58" s="24" t="s">
        <v>572</v>
      </c>
      <c r="B58" s="15" t="s">
        <v>132</v>
      </c>
      <c r="C58" s="54">
        <v>27485</v>
      </c>
    </row>
    <row r="59" spans="1:3" ht="11.25" customHeight="1" x14ac:dyDescent="0.25">
      <c r="A59" s="24" t="s">
        <v>537</v>
      </c>
      <c r="B59" s="15" t="s">
        <v>132</v>
      </c>
      <c r="C59" s="54">
        <v>25842</v>
      </c>
    </row>
    <row r="60" spans="1:3" ht="11.25" customHeight="1" x14ac:dyDescent="0.25">
      <c r="A60" s="24" t="s">
        <v>552</v>
      </c>
      <c r="B60" s="15" t="s">
        <v>132</v>
      </c>
      <c r="C60" s="54">
        <v>25842</v>
      </c>
    </row>
    <row r="61" spans="1:3" ht="11.25" customHeight="1" x14ac:dyDescent="0.25">
      <c r="A61" s="24" t="s">
        <v>555</v>
      </c>
      <c r="B61" s="15" t="s">
        <v>132</v>
      </c>
      <c r="C61" s="54">
        <v>22068</v>
      </c>
    </row>
    <row r="62" spans="1:3" ht="11.25" customHeight="1" x14ac:dyDescent="0.25">
      <c r="A62" s="24" t="s">
        <v>544</v>
      </c>
      <c r="B62" s="15" t="s">
        <v>132</v>
      </c>
      <c r="C62" s="54">
        <v>22007</v>
      </c>
    </row>
    <row r="63" spans="1:3" ht="11.25" customHeight="1" x14ac:dyDescent="0.25">
      <c r="A63" s="24" t="s">
        <v>519</v>
      </c>
      <c r="B63" s="15" t="s">
        <v>132</v>
      </c>
      <c r="C63" s="54">
        <v>19694</v>
      </c>
    </row>
    <row r="64" spans="1:3" ht="11.25" customHeight="1" x14ac:dyDescent="0.25">
      <c r="A64" s="24" t="s">
        <v>561</v>
      </c>
      <c r="B64" s="15" t="s">
        <v>132</v>
      </c>
      <c r="C64" s="54">
        <v>19694</v>
      </c>
    </row>
    <row r="65" spans="1:3" ht="11.25" customHeight="1" x14ac:dyDescent="0.25">
      <c r="A65" s="24" t="s">
        <v>506</v>
      </c>
      <c r="B65" s="15" t="s">
        <v>132</v>
      </c>
      <c r="C65" s="54">
        <v>19085</v>
      </c>
    </row>
    <row r="66" spans="1:3" ht="11.25" customHeight="1" x14ac:dyDescent="0.25">
      <c r="A66" s="24" t="s">
        <v>569</v>
      </c>
      <c r="B66" s="15" t="s">
        <v>132</v>
      </c>
      <c r="C66" s="54">
        <v>18629</v>
      </c>
    </row>
    <row r="67" spans="1:3" ht="11.25" customHeight="1" x14ac:dyDescent="0.25">
      <c r="A67" s="24" t="s">
        <v>540</v>
      </c>
      <c r="B67" s="15" t="s">
        <v>132</v>
      </c>
      <c r="C67" s="54">
        <v>18476</v>
      </c>
    </row>
    <row r="68" spans="1:3" ht="11.25" customHeight="1" x14ac:dyDescent="0.25">
      <c r="A68" s="24" t="s">
        <v>535</v>
      </c>
      <c r="B68" s="15" t="s">
        <v>132</v>
      </c>
      <c r="C68" s="54">
        <v>18354</v>
      </c>
    </row>
    <row r="69" spans="1:3" ht="11.25" customHeight="1" x14ac:dyDescent="0.25">
      <c r="A69" s="24" t="s">
        <v>543</v>
      </c>
      <c r="B69" s="15" t="s">
        <v>132</v>
      </c>
      <c r="C69" s="54">
        <v>17685</v>
      </c>
    </row>
    <row r="70" spans="1:3" ht="11.25" customHeight="1" x14ac:dyDescent="0.25">
      <c r="A70" s="24" t="s">
        <v>573</v>
      </c>
      <c r="B70" s="15" t="s">
        <v>132</v>
      </c>
      <c r="C70" s="54">
        <v>17654</v>
      </c>
    </row>
    <row r="71" spans="1:3" ht="11.25" customHeight="1" x14ac:dyDescent="0.25">
      <c r="A71" s="24" t="s">
        <v>567</v>
      </c>
      <c r="B71" s="15" t="s">
        <v>132</v>
      </c>
      <c r="C71" s="54">
        <v>17258</v>
      </c>
    </row>
    <row r="72" spans="1:3" ht="11.25" customHeight="1" x14ac:dyDescent="0.25">
      <c r="A72" s="24" t="s">
        <v>576</v>
      </c>
      <c r="B72" s="15" t="s">
        <v>132</v>
      </c>
      <c r="C72" s="54">
        <v>16834</v>
      </c>
    </row>
    <row r="73" spans="1:3" ht="11.25" customHeight="1" x14ac:dyDescent="0.25">
      <c r="A73" s="24" t="s">
        <v>708</v>
      </c>
      <c r="B73" s="15" t="s">
        <v>132</v>
      </c>
      <c r="C73" s="54">
        <v>16589</v>
      </c>
    </row>
    <row r="74" spans="1:3" ht="11.25" customHeight="1" x14ac:dyDescent="0.25">
      <c r="A74" s="24" t="s">
        <v>580</v>
      </c>
      <c r="B74" s="15" t="s">
        <v>132</v>
      </c>
      <c r="C74" s="54">
        <v>14763</v>
      </c>
    </row>
    <row r="75" spans="1:3" ht="11.25" customHeight="1" x14ac:dyDescent="0.25">
      <c r="A75" s="24" t="s">
        <v>575</v>
      </c>
      <c r="B75" s="15" t="s">
        <v>132</v>
      </c>
      <c r="C75" s="54">
        <v>14732</v>
      </c>
    </row>
    <row r="76" spans="1:3" ht="11.25" customHeight="1" x14ac:dyDescent="0.25">
      <c r="A76" s="24" t="s">
        <v>533</v>
      </c>
      <c r="B76" s="15" t="s">
        <v>132</v>
      </c>
      <c r="C76" s="54">
        <v>14427</v>
      </c>
    </row>
    <row r="77" spans="1:3" ht="11.25" customHeight="1" x14ac:dyDescent="0.25">
      <c r="A77" s="24" t="s">
        <v>570</v>
      </c>
      <c r="B77" s="15" t="s">
        <v>132</v>
      </c>
      <c r="C77" s="54">
        <v>14001</v>
      </c>
    </row>
    <row r="78" spans="1:3" ht="11.25" customHeight="1" x14ac:dyDescent="0.25">
      <c r="A78" s="24" t="s">
        <v>565</v>
      </c>
      <c r="B78" s="15" t="s">
        <v>132</v>
      </c>
      <c r="C78" s="54">
        <v>13912</v>
      </c>
    </row>
    <row r="79" spans="1:3" ht="11.25" customHeight="1" x14ac:dyDescent="0.25">
      <c r="A79" s="24" t="s">
        <v>545</v>
      </c>
      <c r="B79" s="15" t="s">
        <v>132</v>
      </c>
      <c r="C79" s="54">
        <v>13697</v>
      </c>
    </row>
    <row r="80" spans="1:3" ht="11.25" customHeight="1" x14ac:dyDescent="0.25">
      <c r="A80" s="24" t="s">
        <v>465</v>
      </c>
      <c r="B80" s="15" t="s">
        <v>125</v>
      </c>
      <c r="C80" s="54">
        <v>13667</v>
      </c>
    </row>
    <row r="81" spans="1:3" ht="11.25" customHeight="1" x14ac:dyDescent="0.25">
      <c r="A81" s="24" t="s">
        <v>710</v>
      </c>
      <c r="B81" s="15" t="s">
        <v>132</v>
      </c>
      <c r="C81" s="54">
        <v>13636</v>
      </c>
    </row>
    <row r="82" spans="1:3" ht="11.25" customHeight="1" x14ac:dyDescent="0.25">
      <c r="A82" s="24" t="s">
        <v>563</v>
      </c>
      <c r="B82" s="15" t="s">
        <v>132</v>
      </c>
      <c r="C82" s="54">
        <v>13302</v>
      </c>
    </row>
    <row r="83" spans="1:3" ht="11.25" customHeight="1" x14ac:dyDescent="0.25">
      <c r="A83" s="24" t="s">
        <v>411</v>
      </c>
      <c r="B83" s="15" t="s">
        <v>132</v>
      </c>
      <c r="C83" s="54">
        <v>12601</v>
      </c>
    </row>
    <row r="84" spans="1:3" ht="11.25" customHeight="1" x14ac:dyDescent="0.25">
      <c r="A84" s="24" t="s">
        <v>554</v>
      </c>
      <c r="B84" s="15" t="s">
        <v>132</v>
      </c>
      <c r="C84" s="54">
        <v>11049</v>
      </c>
    </row>
    <row r="85" spans="1:3" ht="11.25" customHeight="1" x14ac:dyDescent="0.25">
      <c r="A85" s="24" t="s">
        <v>255</v>
      </c>
      <c r="B85" s="15" t="s">
        <v>132</v>
      </c>
      <c r="C85" s="54">
        <v>11018</v>
      </c>
    </row>
    <row r="86" spans="1:3" ht="11.25" customHeight="1" x14ac:dyDescent="0.25">
      <c r="A86" s="25" t="s">
        <v>201</v>
      </c>
      <c r="B86" s="26" t="s">
        <v>79</v>
      </c>
      <c r="C86" s="46">
        <v>5000</v>
      </c>
    </row>
    <row r="87" spans="1:3" ht="11.25" customHeight="1" x14ac:dyDescent="0.25">
      <c r="A87" s="25" t="s">
        <v>357</v>
      </c>
      <c r="B87" s="26" t="s">
        <v>95</v>
      </c>
      <c r="C87" s="46">
        <v>4800</v>
      </c>
    </row>
    <row r="88" spans="1:3" ht="11.25" customHeight="1" x14ac:dyDescent="0.25">
      <c r="A88" s="24" t="s">
        <v>455</v>
      </c>
      <c r="B88" s="15" t="s">
        <v>453</v>
      </c>
      <c r="C88" s="47">
        <v>4400</v>
      </c>
    </row>
    <row r="89" spans="1:3" ht="11.25" customHeight="1" x14ac:dyDescent="0.25">
      <c r="A89" s="29" t="s">
        <v>221</v>
      </c>
      <c r="B89" s="15" t="s">
        <v>76</v>
      </c>
      <c r="C89" s="47">
        <v>3900</v>
      </c>
    </row>
    <row r="90" spans="1:3" ht="11.25" customHeight="1" x14ac:dyDescent="0.25">
      <c r="A90" s="24" t="s">
        <v>214</v>
      </c>
      <c r="B90" s="15" t="s">
        <v>76</v>
      </c>
      <c r="C90" s="47">
        <v>3500</v>
      </c>
    </row>
    <row r="91" spans="1:3" ht="11.25" customHeight="1" x14ac:dyDescent="0.25">
      <c r="A91" s="25" t="s">
        <v>486</v>
      </c>
      <c r="B91" s="26" t="s">
        <v>132</v>
      </c>
      <c r="C91" s="46">
        <v>2974</v>
      </c>
    </row>
    <row r="92" spans="1:3" ht="11.25" customHeight="1" x14ac:dyDescent="0.25">
      <c r="A92" s="24" t="s">
        <v>359</v>
      </c>
      <c r="B92" s="15" t="s">
        <v>95</v>
      </c>
      <c r="C92" s="47">
        <v>2900</v>
      </c>
    </row>
    <row r="93" spans="1:3" ht="11.25" customHeight="1" x14ac:dyDescent="0.25">
      <c r="A93" s="24" t="s">
        <v>661</v>
      </c>
      <c r="B93" s="15" t="s">
        <v>95</v>
      </c>
      <c r="C93" s="47">
        <v>2800</v>
      </c>
    </row>
    <row r="94" spans="1:3" ht="11.25" customHeight="1" x14ac:dyDescent="0.25">
      <c r="A94" s="24" t="s">
        <v>662</v>
      </c>
      <c r="B94" s="15" t="s">
        <v>95</v>
      </c>
      <c r="C94" s="47">
        <v>2800</v>
      </c>
    </row>
    <row r="95" spans="1:3" ht="11.25" customHeight="1" x14ac:dyDescent="0.25">
      <c r="A95" s="24" t="s">
        <v>289</v>
      </c>
      <c r="B95" s="15" t="s">
        <v>76</v>
      </c>
      <c r="C95" s="47">
        <v>2530</v>
      </c>
    </row>
    <row r="96" spans="1:3" ht="11.25" customHeight="1" x14ac:dyDescent="0.25">
      <c r="A96" s="24" t="s">
        <v>189</v>
      </c>
      <c r="B96" s="15" t="s">
        <v>79</v>
      </c>
      <c r="C96" s="47">
        <v>2360</v>
      </c>
    </row>
    <row r="97" spans="1:3" ht="11.25" customHeight="1" x14ac:dyDescent="0.25">
      <c r="A97" s="24" t="s">
        <v>305</v>
      </c>
      <c r="B97" s="15" t="s">
        <v>76</v>
      </c>
      <c r="C97" s="47">
        <v>2310</v>
      </c>
    </row>
    <row r="98" spans="1:3" ht="11.25" customHeight="1" x14ac:dyDescent="0.25">
      <c r="A98" s="25" t="s">
        <v>296</v>
      </c>
      <c r="B98" s="26" t="s">
        <v>129</v>
      </c>
      <c r="C98" s="46">
        <v>2200</v>
      </c>
    </row>
    <row r="99" spans="1:3" ht="11.25" customHeight="1" x14ac:dyDescent="0.25">
      <c r="A99" s="24" t="s">
        <v>315</v>
      </c>
      <c r="B99" s="15" t="s">
        <v>76</v>
      </c>
      <c r="C99" s="47">
        <v>2100</v>
      </c>
    </row>
    <row r="100" spans="1:3" ht="11.25" customHeight="1" x14ac:dyDescent="0.25">
      <c r="A100" s="24" t="s">
        <v>322</v>
      </c>
      <c r="B100" s="15" t="s">
        <v>76</v>
      </c>
      <c r="C100" s="47">
        <v>1900</v>
      </c>
    </row>
    <row r="101" spans="1:3" ht="21.75" customHeight="1" x14ac:dyDescent="0.25">
      <c r="A101" s="25" t="s">
        <v>441</v>
      </c>
      <c r="B101" s="26" t="s">
        <v>119</v>
      </c>
      <c r="C101" s="46">
        <v>1850</v>
      </c>
    </row>
    <row r="102" spans="1:3" ht="11.25" customHeight="1" x14ac:dyDescent="0.25">
      <c r="A102" s="24" t="s">
        <v>242</v>
      </c>
      <c r="B102" s="15" t="s">
        <v>79</v>
      </c>
      <c r="C102" s="47">
        <v>1820</v>
      </c>
    </row>
    <row r="103" spans="1:3" ht="11.25" customHeight="1" x14ac:dyDescent="0.25">
      <c r="A103" s="24" t="s">
        <v>657</v>
      </c>
      <c r="B103" s="15" t="s">
        <v>95</v>
      </c>
      <c r="C103" s="47">
        <v>1800</v>
      </c>
    </row>
    <row r="104" spans="1:3" ht="11.25" customHeight="1" x14ac:dyDescent="0.25">
      <c r="A104" s="24" t="s">
        <v>606</v>
      </c>
      <c r="B104" s="15" t="s">
        <v>76</v>
      </c>
      <c r="C104" s="47">
        <v>1700</v>
      </c>
    </row>
    <row r="105" spans="1:3" ht="11.25" customHeight="1" x14ac:dyDescent="0.25">
      <c r="A105" s="24" t="s">
        <v>350</v>
      </c>
      <c r="B105" s="15" t="s">
        <v>95</v>
      </c>
      <c r="C105" s="47">
        <v>1640</v>
      </c>
    </row>
    <row r="106" spans="1:3" ht="11.25" customHeight="1" x14ac:dyDescent="0.25">
      <c r="A106" s="24" t="s">
        <v>348</v>
      </c>
      <c r="B106" s="15" t="s">
        <v>95</v>
      </c>
      <c r="C106" s="47">
        <v>1640</v>
      </c>
    </row>
    <row r="107" spans="1:3" ht="11.25" customHeight="1" x14ac:dyDescent="0.25">
      <c r="A107" s="24" t="s">
        <v>252</v>
      </c>
      <c r="B107" s="15" t="s">
        <v>453</v>
      </c>
      <c r="C107" s="47">
        <v>1620</v>
      </c>
    </row>
    <row r="108" spans="1:3" ht="21.75" customHeight="1" x14ac:dyDescent="0.25">
      <c r="A108" s="25" t="s">
        <v>170</v>
      </c>
      <c r="B108" s="26" t="s">
        <v>79</v>
      </c>
      <c r="C108" s="46">
        <v>1527</v>
      </c>
    </row>
    <row r="109" spans="1:3" ht="11.25" customHeight="1" x14ac:dyDescent="0.25">
      <c r="A109" s="25" t="s">
        <v>264</v>
      </c>
      <c r="B109" s="26" t="s">
        <v>76</v>
      </c>
      <c r="C109" s="46">
        <v>1508</v>
      </c>
    </row>
    <row r="110" spans="1:3" ht="11.25" customHeight="1" x14ac:dyDescent="0.25">
      <c r="A110" s="24" t="s">
        <v>207</v>
      </c>
      <c r="B110" s="15" t="s">
        <v>79</v>
      </c>
      <c r="C110" s="47">
        <v>1500</v>
      </c>
    </row>
    <row r="111" spans="1:3" ht="11.25" customHeight="1" x14ac:dyDescent="0.25">
      <c r="A111" s="24" t="s">
        <v>227</v>
      </c>
      <c r="B111" s="15" t="s">
        <v>79</v>
      </c>
      <c r="C111" s="47">
        <v>1500</v>
      </c>
    </row>
    <row r="112" spans="1:3" ht="11.25" customHeight="1" x14ac:dyDescent="0.25">
      <c r="A112" s="24" t="s">
        <v>328</v>
      </c>
      <c r="B112" s="15" t="s">
        <v>95</v>
      </c>
      <c r="C112" s="47">
        <v>1470</v>
      </c>
    </row>
    <row r="113" spans="1:3" ht="11.25" customHeight="1" x14ac:dyDescent="0.25">
      <c r="A113" s="24" t="s">
        <v>199</v>
      </c>
      <c r="B113" s="15" t="s">
        <v>79</v>
      </c>
      <c r="C113" s="47">
        <v>1440</v>
      </c>
    </row>
    <row r="114" spans="1:3" ht="11.25" customHeight="1" x14ac:dyDescent="0.25">
      <c r="A114" s="24" t="s">
        <v>364</v>
      </c>
      <c r="B114" s="15" t="s">
        <v>95</v>
      </c>
      <c r="C114" s="47">
        <v>1410</v>
      </c>
    </row>
    <row r="115" spans="1:3" ht="11.25" customHeight="1" x14ac:dyDescent="0.25">
      <c r="A115" s="24" t="s">
        <v>300</v>
      </c>
      <c r="B115" s="15" t="s">
        <v>76</v>
      </c>
      <c r="C115" s="47">
        <v>1400</v>
      </c>
    </row>
    <row r="116" spans="1:3" ht="11.25" customHeight="1" x14ac:dyDescent="0.25">
      <c r="A116" s="24" t="s">
        <v>692</v>
      </c>
      <c r="B116" s="15" t="s">
        <v>93</v>
      </c>
      <c r="C116" s="47">
        <v>1400</v>
      </c>
    </row>
    <row r="117" spans="1:3" ht="11.25" customHeight="1" x14ac:dyDescent="0.25">
      <c r="A117" s="24" t="s">
        <v>307</v>
      </c>
      <c r="B117" s="15" t="s">
        <v>76</v>
      </c>
      <c r="C117" s="47">
        <v>1380</v>
      </c>
    </row>
    <row r="118" spans="1:3" ht="11.25" customHeight="1" x14ac:dyDescent="0.25">
      <c r="A118" s="24" t="s">
        <v>667</v>
      </c>
      <c r="B118" s="15" t="s">
        <v>95</v>
      </c>
      <c r="C118" s="47">
        <v>1350</v>
      </c>
    </row>
    <row r="119" spans="1:3" ht="11.25" customHeight="1" x14ac:dyDescent="0.25">
      <c r="A119" s="24" t="s">
        <v>444</v>
      </c>
      <c r="B119" s="15" t="s">
        <v>119</v>
      </c>
      <c r="C119" s="47">
        <v>1320</v>
      </c>
    </row>
    <row r="120" spans="1:3" ht="11.25" customHeight="1" x14ac:dyDescent="0.25">
      <c r="A120" s="24" t="s">
        <v>302</v>
      </c>
      <c r="B120" s="15" t="s">
        <v>76</v>
      </c>
      <c r="C120" s="47">
        <v>1300</v>
      </c>
    </row>
    <row r="121" spans="1:3" ht="11.25" customHeight="1" x14ac:dyDescent="0.25">
      <c r="A121" s="24" t="s">
        <v>650</v>
      </c>
      <c r="B121" s="15" t="s">
        <v>104</v>
      </c>
      <c r="C121" s="47">
        <v>1300</v>
      </c>
    </row>
    <row r="122" spans="1:3" ht="11.25" customHeight="1" x14ac:dyDescent="0.25">
      <c r="A122" s="25" t="s">
        <v>275</v>
      </c>
      <c r="B122" s="26" t="s">
        <v>76</v>
      </c>
      <c r="C122" s="46">
        <v>1230</v>
      </c>
    </row>
    <row r="123" spans="1:3" ht="11.25" customHeight="1" x14ac:dyDescent="0.25">
      <c r="A123" s="24" t="s">
        <v>690</v>
      </c>
      <c r="B123" s="15" t="s">
        <v>93</v>
      </c>
      <c r="C123" s="47">
        <v>1210</v>
      </c>
    </row>
    <row r="124" spans="1:3" ht="11.25" customHeight="1" x14ac:dyDescent="0.25">
      <c r="A124" s="24" t="s">
        <v>660</v>
      </c>
      <c r="B124" s="15" t="s">
        <v>95</v>
      </c>
      <c r="C124" s="47">
        <v>1200</v>
      </c>
    </row>
    <row r="125" spans="1:3" ht="11.25" customHeight="1" x14ac:dyDescent="0.25">
      <c r="A125" s="24" t="s">
        <v>166</v>
      </c>
      <c r="B125" s="15" t="s">
        <v>79</v>
      </c>
      <c r="C125" s="47">
        <v>1162</v>
      </c>
    </row>
    <row r="126" spans="1:3" ht="11.25" customHeight="1" x14ac:dyDescent="0.25">
      <c r="A126" s="24" t="s">
        <v>336</v>
      </c>
      <c r="B126" s="15" t="s">
        <v>95</v>
      </c>
      <c r="C126" s="47">
        <v>1150</v>
      </c>
    </row>
    <row r="127" spans="1:3" ht="11.25" customHeight="1" x14ac:dyDescent="0.25">
      <c r="A127" s="25" t="s">
        <v>155</v>
      </c>
      <c r="B127" s="26" t="s">
        <v>79</v>
      </c>
      <c r="C127" s="46">
        <v>1140</v>
      </c>
    </row>
    <row r="128" spans="1:3" ht="21.75" customHeight="1" x14ac:dyDescent="0.25">
      <c r="A128" s="24" t="s">
        <v>589</v>
      </c>
      <c r="B128" s="15" t="s">
        <v>590</v>
      </c>
      <c r="C128" s="47">
        <v>1090</v>
      </c>
    </row>
    <row r="129" spans="1:3" ht="11.25" customHeight="1" x14ac:dyDescent="0.25">
      <c r="A129" s="25" t="s">
        <v>280</v>
      </c>
      <c r="B129" s="26" t="s">
        <v>76</v>
      </c>
      <c r="C129" s="46">
        <v>1060</v>
      </c>
    </row>
    <row r="130" spans="1:3" ht="21.75" customHeight="1" x14ac:dyDescent="0.25">
      <c r="A130" s="24" t="s">
        <v>270</v>
      </c>
      <c r="B130" s="15" t="s">
        <v>79</v>
      </c>
      <c r="C130" s="47">
        <v>1050</v>
      </c>
    </row>
    <row r="131" spans="1:3" ht="11.25" customHeight="1" x14ac:dyDescent="0.25">
      <c r="A131" s="25" t="s">
        <v>137</v>
      </c>
      <c r="B131" s="26" t="s">
        <v>132</v>
      </c>
      <c r="C131" s="46">
        <v>1050</v>
      </c>
    </row>
    <row r="132" spans="1:3" ht="11.25" customHeight="1" x14ac:dyDescent="0.25">
      <c r="A132" s="24" t="s">
        <v>665</v>
      </c>
      <c r="B132" s="15" t="s">
        <v>95</v>
      </c>
      <c r="C132" s="47">
        <v>1050</v>
      </c>
    </row>
    <row r="133" spans="1:3" ht="11.25" customHeight="1" x14ac:dyDescent="0.25">
      <c r="A133" s="24" t="s">
        <v>113</v>
      </c>
      <c r="B133" s="15" t="s">
        <v>79</v>
      </c>
      <c r="C133" s="47">
        <v>1032</v>
      </c>
    </row>
    <row r="134" spans="1:3" ht="11.25" customHeight="1" x14ac:dyDescent="0.25">
      <c r="A134" s="24" t="s">
        <v>456</v>
      </c>
      <c r="B134" s="15" t="s">
        <v>79</v>
      </c>
      <c r="C134" s="47">
        <v>1020</v>
      </c>
    </row>
    <row r="135" spans="1:3" ht="11.25" customHeight="1" x14ac:dyDescent="0.25">
      <c r="A135" s="24" t="s">
        <v>233</v>
      </c>
      <c r="B135" s="15" t="s">
        <v>79</v>
      </c>
      <c r="C135" s="47">
        <v>1010</v>
      </c>
    </row>
    <row r="136" spans="1:3" ht="11.25" customHeight="1" x14ac:dyDescent="0.25">
      <c r="A136" s="25" t="s">
        <v>271</v>
      </c>
      <c r="B136" s="26" t="s">
        <v>104</v>
      </c>
      <c r="C136" s="46">
        <v>1000</v>
      </c>
    </row>
    <row r="137" spans="1:3" ht="11.25" customHeight="1" x14ac:dyDescent="0.25">
      <c r="A137" s="25" t="s">
        <v>277</v>
      </c>
      <c r="B137" s="26" t="s">
        <v>76</v>
      </c>
      <c r="C137" s="26">
        <v>990</v>
      </c>
    </row>
    <row r="138" spans="1:3" ht="11.25" customHeight="1" x14ac:dyDescent="0.25">
      <c r="A138" s="25" t="s">
        <v>291</v>
      </c>
      <c r="B138" s="26" t="s">
        <v>76</v>
      </c>
      <c r="C138" s="26">
        <v>975</v>
      </c>
    </row>
    <row r="139" spans="1:3" ht="11.25" customHeight="1" x14ac:dyDescent="0.25">
      <c r="A139" s="25" t="s">
        <v>201</v>
      </c>
      <c r="B139" s="26" t="s">
        <v>95</v>
      </c>
      <c r="C139" s="26">
        <v>960</v>
      </c>
    </row>
    <row r="140" spans="1:3" ht="11.25" customHeight="1" x14ac:dyDescent="0.25">
      <c r="A140" s="24" t="s">
        <v>672</v>
      </c>
      <c r="B140" s="15" t="s">
        <v>95</v>
      </c>
      <c r="C140" s="15">
        <v>920</v>
      </c>
    </row>
    <row r="141" spans="1:3" ht="11.25" customHeight="1" x14ac:dyDescent="0.25">
      <c r="A141" s="25" t="s">
        <v>288</v>
      </c>
      <c r="B141" s="26" t="s">
        <v>76</v>
      </c>
      <c r="C141" s="26">
        <v>918</v>
      </c>
    </row>
    <row r="142" spans="1:3" ht="11.25" customHeight="1" x14ac:dyDescent="0.25">
      <c r="A142" s="24" t="s">
        <v>594</v>
      </c>
      <c r="B142" s="15" t="s">
        <v>76</v>
      </c>
      <c r="C142" s="15">
        <v>910</v>
      </c>
    </row>
    <row r="143" spans="1:3" ht="11.25" customHeight="1" x14ac:dyDescent="0.25">
      <c r="A143" s="24" t="s">
        <v>648</v>
      </c>
      <c r="B143" s="15" t="s">
        <v>104</v>
      </c>
      <c r="C143" s="15">
        <v>910</v>
      </c>
    </row>
    <row r="144" spans="1:3" ht="11.25" customHeight="1" x14ac:dyDescent="0.25">
      <c r="A144" s="24" t="s">
        <v>674</v>
      </c>
      <c r="B144" s="15" t="s">
        <v>95</v>
      </c>
      <c r="C144" s="15">
        <v>910</v>
      </c>
    </row>
    <row r="145" spans="1:3" ht="11.25" customHeight="1" x14ac:dyDescent="0.25">
      <c r="A145" s="24" t="s">
        <v>346</v>
      </c>
      <c r="B145" s="15" t="s">
        <v>95</v>
      </c>
      <c r="C145" s="15">
        <v>905</v>
      </c>
    </row>
    <row r="146" spans="1:3" ht="11.25" customHeight="1" x14ac:dyDescent="0.25">
      <c r="A146" s="24" t="s">
        <v>134</v>
      </c>
      <c r="B146" s="15" t="s">
        <v>453</v>
      </c>
      <c r="C146" s="15">
        <v>900</v>
      </c>
    </row>
    <row r="147" spans="1:3" ht="11.25" customHeight="1" x14ac:dyDescent="0.25">
      <c r="A147" s="24" t="s">
        <v>598</v>
      </c>
      <c r="B147" s="15" t="s">
        <v>76</v>
      </c>
      <c r="C147" s="15">
        <v>890</v>
      </c>
    </row>
    <row r="148" spans="1:3" ht="11.25" customHeight="1" x14ac:dyDescent="0.25">
      <c r="A148" s="24" t="s">
        <v>261</v>
      </c>
      <c r="B148" s="15" t="s">
        <v>79</v>
      </c>
      <c r="C148" s="15">
        <v>880</v>
      </c>
    </row>
    <row r="149" spans="1:3" ht="11.25" customHeight="1" x14ac:dyDescent="0.25">
      <c r="A149" s="24" t="s">
        <v>475</v>
      </c>
      <c r="B149" s="15" t="s">
        <v>471</v>
      </c>
      <c r="C149" s="15">
        <v>880</v>
      </c>
    </row>
    <row r="150" spans="1:3" ht="11.25" customHeight="1" x14ac:dyDescent="0.25">
      <c r="A150" s="24" t="s">
        <v>329</v>
      </c>
      <c r="B150" s="15" t="s">
        <v>95</v>
      </c>
      <c r="C150" s="15">
        <v>880</v>
      </c>
    </row>
    <row r="151" spans="1:3" ht="11.25" customHeight="1" x14ac:dyDescent="0.25">
      <c r="A151" s="24" t="s">
        <v>358</v>
      </c>
      <c r="B151" s="15" t="s">
        <v>95</v>
      </c>
      <c r="C151" s="15">
        <v>880</v>
      </c>
    </row>
    <row r="152" spans="1:3" ht="11.25" customHeight="1" x14ac:dyDescent="0.25">
      <c r="A152" s="24" t="s">
        <v>314</v>
      </c>
      <c r="B152" s="15" t="s">
        <v>76</v>
      </c>
      <c r="C152" s="15">
        <v>874</v>
      </c>
    </row>
    <row r="153" spans="1:3" ht="11.25" customHeight="1" x14ac:dyDescent="0.25">
      <c r="A153" s="24" t="s">
        <v>179</v>
      </c>
      <c r="B153" s="15" t="s">
        <v>79</v>
      </c>
      <c r="C153" s="15">
        <v>867</v>
      </c>
    </row>
    <row r="154" spans="1:3" ht="11.25" customHeight="1" x14ac:dyDescent="0.25">
      <c r="A154" s="24" t="s">
        <v>180</v>
      </c>
      <c r="B154" s="15" t="s">
        <v>79</v>
      </c>
      <c r="C154" s="15">
        <v>867</v>
      </c>
    </row>
    <row r="155" spans="1:3" ht="11.25" customHeight="1" x14ac:dyDescent="0.25">
      <c r="A155" s="24" t="s">
        <v>678</v>
      </c>
      <c r="B155" s="15" t="s">
        <v>95</v>
      </c>
      <c r="C155" s="15">
        <v>860</v>
      </c>
    </row>
    <row r="156" spans="1:3" ht="11.25" customHeight="1" x14ac:dyDescent="0.25">
      <c r="A156" s="24" t="s">
        <v>607</v>
      </c>
      <c r="B156" s="15" t="s">
        <v>274</v>
      </c>
      <c r="C156" s="15">
        <v>840</v>
      </c>
    </row>
    <row r="157" spans="1:3" ht="11.25" customHeight="1" x14ac:dyDescent="0.25">
      <c r="A157" s="24" t="s">
        <v>271</v>
      </c>
      <c r="B157" s="15" t="s">
        <v>79</v>
      </c>
      <c r="C157" s="15">
        <v>821</v>
      </c>
    </row>
    <row r="158" spans="1:3" ht="11.25" customHeight="1" x14ac:dyDescent="0.25">
      <c r="A158" s="24" t="s">
        <v>316</v>
      </c>
      <c r="B158" s="15" t="s">
        <v>76</v>
      </c>
      <c r="C158" s="15">
        <v>820</v>
      </c>
    </row>
    <row r="159" spans="1:3" ht="11.25" customHeight="1" x14ac:dyDescent="0.25">
      <c r="A159" s="24" t="s">
        <v>666</v>
      </c>
      <c r="B159" s="15" t="s">
        <v>95</v>
      </c>
      <c r="C159" s="15">
        <v>820</v>
      </c>
    </row>
    <row r="160" spans="1:3" ht="11.25" customHeight="1" x14ac:dyDescent="0.25">
      <c r="A160" s="24" t="s">
        <v>199</v>
      </c>
      <c r="B160" s="15" t="s">
        <v>453</v>
      </c>
      <c r="C160" s="15">
        <v>810</v>
      </c>
    </row>
    <row r="161" spans="1:3" ht="21.75" customHeight="1" x14ac:dyDescent="0.25">
      <c r="A161" s="24" t="s">
        <v>341</v>
      </c>
      <c r="B161" s="15" t="s">
        <v>95</v>
      </c>
      <c r="C161" s="15">
        <v>810</v>
      </c>
    </row>
    <row r="162" spans="1:3" ht="11.25" customHeight="1" x14ac:dyDescent="0.25">
      <c r="A162" s="25" t="s">
        <v>80</v>
      </c>
      <c r="B162" s="26" t="s">
        <v>132</v>
      </c>
      <c r="C162" s="26">
        <v>800</v>
      </c>
    </row>
    <row r="163" spans="1:3" ht="11.25" customHeight="1" x14ac:dyDescent="0.25">
      <c r="A163" s="24" t="s">
        <v>290</v>
      </c>
      <c r="B163" s="15" t="s">
        <v>76</v>
      </c>
      <c r="C163" s="15">
        <v>792</v>
      </c>
    </row>
    <row r="164" spans="1:3" ht="11.25" customHeight="1" x14ac:dyDescent="0.25">
      <c r="A164" s="24" t="s">
        <v>687</v>
      </c>
      <c r="B164" s="15" t="s">
        <v>93</v>
      </c>
      <c r="C164" s="15">
        <v>780</v>
      </c>
    </row>
    <row r="165" spans="1:3" ht="11.25" customHeight="1" x14ac:dyDescent="0.25">
      <c r="A165" s="24" t="s">
        <v>279</v>
      </c>
      <c r="B165" s="15" t="s">
        <v>76</v>
      </c>
      <c r="C165" s="15">
        <v>770</v>
      </c>
    </row>
    <row r="166" spans="1:3" ht="11.25" customHeight="1" x14ac:dyDescent="0.25">
      <c r="A166" s="24" t="s">
        <v>327</v>
      </c>
      <c r="B166" s="15" t="s">
        <v>95</v>
      </c>
      <c r="C166" s="15">
        <v>760</v>
      </c>
    </row>
    <row r="167" spans="1:3" ht="11.25" customHeight="1" x14ac:dyDescent="0.25">
      <c r="A167" s="24" t="s">
        <v>75</v>
      </c>
      <c r="B167" s="15" t="s">
        <v>76</v>
      </c>
      <c r="C167" s="15">
        <v>755</v>
      </c>
    </row>
    <row r="168" spans="1:3" ht="11.25" customHeight="1" x14ac:dyDescent="0.25">
      <c r="A168" s="24" t="s">
        <v>490</v>
      </c>
      <c r="B168" s="15" t="s">
        <v>132</v>
      </c>
      <c r="C168" s="15">
        <v>748</v>
      </c>
    </row>
    <row r="169" spans="1:3" ht="11.25" customHeight="1" x14ac:dyDescent="0.25">
      <c r="A169" s="24" t="s">
        <v>456</v>
      </c>
      <c r="B169" s="15" t="s">
        <v>453</v>
      </c>
      <c r="C169" s="15">
        <v>740</v>
      </c>
    </row>
    <row r="170" spans="1:3" ht="11.25" customHeight="1" x14ac:dyDescent="0.25">
      <c r="A170" s="24" t="s">
        <v>668</v>
      </c>
      <c r="B170" s="15" t="s">
        <v>95</v>
      </c>
      <c r="C170" s="15">
        <v>720</v>
      </c>
    </row>
    <row r="171" spans="1:3" ht="11.25" customHeight="1" x14ac:dyDescent="0.25">
      <c r="A171" s="24" t="s">
        <v>298</v>
      </c>
      <c r="B171" s="15" t="s">
        <v>76</v>
      </c>
      <c r="C171" s="15">
        <v>713</v>
      </c>
    </row>
    <row r="172" spans="1:3" ht="11.25" customHeight="1" x14ac:dyDescent="0.25">
      <c r="A172" s="24" t="s">
        <v>599</v>
      </c>
      <c r="B172" s="15" t="s">
        <v>76</v>
      </c>
      <c r="C172" s="15">
        <v>700</v>
      </c>
    </row>
    <row r="173" spans="1:3" ht="11.25" customHeight="1" x14ac:dyDescent="0.25">
      <c r="A173" s="24" t="s">
        <v>137</v>
      </c>
      <c r="B173" s="15" t="s">
        <v>79</v>
      </c>
      <c r="C173" s="15">
        <v>697</v>
      </c>
    </row>
    <row r="174" spans="1:3" ht="11.25" customHeight="1" x14ac:dyDescent="0.25">
      <c r="A174" s="24" t="s">
        <v>683</v>
      </c>
      <c r="B174" s="15" t="s">
        <v>93</v>
      </c>
      <c r="C174" s="15">
        <v>680</v>
      </c>
    </row>
    <row r="175" spans="1:3" ht="11.25" customHeight="1" x14ac:dyDescent="0.25">
      <c r="A175" s="24" t="s">
        <v>208</v>
      </c>
      <c r="B175" s="15" t="s">
        <v>367</v>
      </c>
      <c r="C175" s="15">
        <v>670</v>
      </c>
    </row>
    <row r="176" spans="1:3" ht="11.25" customHeight="1" x14ac:dyDescent="0.25">
      <c r="A176" s="24" t="s">
        <v>210</v>
      </c>
      <c r="B176" s="15" t="s">
        <v>79</v>
      </c>
      <c r="C176" s="15">
        <v>660</v>
      </c>
    </row>
    <row r="177" spans="1:3" ht="11.25" customHeight="1" x14ac:dyDescent="0.25">
      <c r="A177" s="24" t="s">
        <v>439</v>
      </c>
      <c r="B177" s="15" t="s">
        <v>119</v>
      </c>
      <c r="C177" s="15">
        <v>660</v>
      </c>
    </row>
    <row r="178" spans="1:3" ht="11.25" customHeight="1" x14ac:dyDescent="0.25">
      <c r="A178" s="24" t="s">
        <v>600</v>
      </c>
      <c r="B178" s="15" t="s">
        <v>76</v>
      </c>
      <c r="C178" s="15">
        <v>650</v>
      </c>
    </row>
    <row r="179" spans="1:3" ht="11.25" customHeight="1" x14ac:dyDescent="0.25">
      <c r="A179" s="24" t="s">
        <v>633</v>
      </c>
      <c r="B179" s="15" t="s">
        <v>129</v>
      </c>
      <c r="C179" s="15">
        <v>640</v>
      </c>
    </row>
    <row r="180" spans="1:3" ht="11.25" customHeight="1" x14ac:dyDescent="0.25">
      <c r="A180" s="24" t="s">
        <v>449</v>
      </c>
      <c r="B180" s="15" t="s">
        <v>119</v>
      </c>
      <c r="C180" s="15">
        <v>630</v>
      </c>
    </row>
    <row r="181" spans="1:3" ht="11.25" customHeight="1" x14ac:dyDescent="0.25">
      <c r="A181" s="24" t="s">
        <v>353</v>
      </c>
      <c r="B181" s="15" t="s">
        <v>95</v>
      </c>
      <c r="C181" s="15">
        <v>610</v>
      </c>
    </row>
    <row r="182" spans="1:3" ht="11.25" customHeight="1" x14ac:dyDescent="0.25">
      <c r="A182" s="24" t="s">
        <v>604</v>
      </c>
      <c r="B182" s="15" t="s">
        <v>76</v>
      </c>
      <c r="C182" s="15">
        <v>600</v>
      </c>
    </row>
    <row r="183" spans="1:3" ht="11.25" customHeight="1" x14ac:dyDescent="0.25">
      <c r="A183" s="24" t="s">
        <v>209</v>
      </c>
      <c r="B183" s="15" t="s">
        <v>79</v>
      </c>
      <c r="C183" s="15">
        <v>600</v>
      </c>
    </row>
    <row r="184" spans="1:3" ht="11.25" customHeight="1" x14ac:dyDescent="0.25">
      <c r="A184" s="24" t="s">
        <v>173</v>
      </c>
      <c r="B184" s="15" t="s">
        <v>79</v>
      </c>
      <c r="C184" s="15">
        <v>600</v>
      </c>
    </row>
    <row r="185" spans="1:3" ht="11.25" customHeight="1" x14ac:dyDescent="0.25">
      <c r="A185" s="24" t="s">
        <v>702</v>
      </c>
      <c r="B185" s="15" t="s">
        <v>93</v>
      </c>
      <c r="C185" s="15">
        <v>600</v>
      </c>
    </row>
    <row r="186" spans="1:3" ht="11.25" customHeight="1" x14ac:dyDescent="0.25">
      <c r="A186" s="24" t="s">
        <v>308</v>
      </c>
      <c r="B186" s="15" t="s">
        <v>76</v>
      </c>
      <c r="C186" s="15">
        <v>598</v>
      </c>
    </row>
    <row r="187" spans="1:3" ht="11.25" customHeight="1" x14ac:dyDescent="0.25">
      <c r="A187" s="24" t="s">
        <v>319</v>
      </c>
      <c r="B187" s="15" t="s">
        <v>76</v>
      </c>
      <c r="C187" s="15">
        <v>580</v>
      </c>
    </row>
    <row r="188" spans="1:3" ht="11.25" customHeight="1" x14ac:dyDescent="0.25">
      <c r="A188" s="24" t="s">
        <v>101</v>
      </c>
      <c r="B188" s="15" t="s">
        <v>104</v>
      </c>
      <c r="C188" s="15">
        <v>571</v>
      </c>
    </row>
    <row r="189" spans="1:3" ht="11.25" customHeight="1" x14ac:dyDescent="0.25">
      <c r="A189" s="24" t="s">
        <v>628</v>
      </c>
      <c r="B189" s="15" t="s">
        <v>132</v>
      </c>
      <c r="C189" s="15">
        <v>560</v>
      </c>
    </row>
    <row r="190" spans="1:3" ht="11.25" customHeight="1" x14ac:dyDescent="0.25">
      <c r="A190" s="24" t="s">
        <v>140</v>
      </c>
      <c r="B190" s="15" t="s">
        <v>132</v>
      </c>
      <c r="C190" s="15">
        <v>560</v>
      </c>
    </row>
    <row r="191" spans="1:3" ht="10.5" customHeight="1" x14ac:dyDescent="0.25">
      <c r="A191" s="24" t="s">
        <v>398</v>
      </c>
      <c r="B191" s="15" t="s">
        <v>104</v>
      </c>
      <c r="C191" s="15">
        <v>560</v>
      </c>
    </row>
    <row r="192" spans="1:3" ht="11.25" customHeight="1" x14ac:dyDescent="0.25">
      <c r="A192" s="24" t="s">
        <v>368</v>
      </c>
      <c r="B192" s="15" t="s">
        <v>104</v>
      </c>
      <c r="C192" s="15">
        <v>549</v>
      </c>
    </row>
    <row r="193" spans="1:3" ht="11.25" customHeight="1" x14ac:dyDescent="0.25">
      <c r="A193" s="24" t="s">
        <v>311</v>
      </c>
      <c r="B193" s="15" t="s">
        <v>76</v>
      </c>
      <c r="C193" s="15">
        <v>543</v>
      </c>
    </row>
    <row r="194" spans="1:3" ht="11.25" customHeight="1" x14ac:dyDescent="0.25">
      <c r="A194" s="24" t="s">
        <v>169</v>
      </c>
      <c r="B194" s="15" t="s">
        <v>79</v>
      </c>
      <c r="C194" s="15">
        <v>540</v>
      </c>
    </row>
    <row r="195" spans="1:3" ht="11.25" customHeight="1" x14ac:dyDescent="0.25">
      <c r="A195" s="24" t="s">
        <v>108</v>
      </c>
      <c r="B195" s="15" t="s">
        <v>129</v>
      </c>
      <c r="C195" s="15">
        <v>536</v>
      </c>
    </row>
    <row r="196" spans="1:3" ht="11.25" customHeight="1" x14ac:dyDescent="0.25">
      <c r="A196" s="24" t="s">
        <v>183</v>
      </c>
      <c r="B196" s="15" t="s">
        <v>79</v>
      </c>
      <c r="C196" s="15">
        <v>528</v>
      </c>
    </row>
    <row r="197" spans="1:3" ht="21.75" customHeight="1" x14ac:dyDescent="0.25">
      <c r="A197" s="24" t="s">
        <v>208</v>
      </c>
      <c r="B197" s="15" t="s">
        <v>79</v>
      </c>
      <c r="C197" s="15">
        <v>519</v>
      </c>
    </row>
    <row r="198" spans="1:3" ht="11.25" customHeight="1" x14ac:dyDescent="0.25">
      <c r="A198" s="24" t="s">
        <v>400</v>
      </c>
      <c r="B198" s="15" t="s">
        <v>123</v>
      </c>
      <c r="C198" s="15">
        <v>504</v>
      </c>
    </row>
    <row r="199" spans="1:3" ht="11.25" customHeight="1" x14ac:dyDescent="0.25">
      <c r="A199" s="24" t="s">
        <v>293</v>
      </c>
      <c r="B199" s="15" t="s">
        <v>76</v>
      </c>
      <c r="C199" s="15">
        <v>500</v>
      </c>
    </row>
    <row r="200" spans="1:3" ht="11.25" customHeight="1" x14ac:dyDescent="0.25">
      <c r="A200" s="24" t="s">
        <v>591</v>
      </c>
      <c r="B200" s="15" t="s">
        <v>76</v>
      </c>
      <c r="C200" s="15">
        <v>500</v>
      </c>
    </row>
    <row r="201" spans="1:3" ht="11.25" customHeight="1" x14ac:dyDescent="0.25">
      <c r="A201" s="24" t="s">
        <v>252</v>
      </c>
      <c r="B201" s="15" t="s">
        <v>79</v>
      </c>
      <c r="C201" s="15">
        <v>500</v>
      </c>
    </row>
    <row r="202" spans="1:3" ht="11.25" customHeight="1" x14ac:dyDescent="0.25">
      <c r="A202" s="24" t="s">
        <v>366</v>
      </c>
      <c r="B202" s="15" t="s">
        <v>367</v>
      </c>
      <c r="C202" s="15">
        <v>500</v>
      </c>
    </row>
    <row r="203" spans="1:3" ht="11.25" customHeight="1" x14ac:dyDescent="0.25">
      <c r="A203" s="24" t="s">
        <v>234</v>
      </c>
      <c r="B203" s="15" t="s">
        <v>79</v>
      </c>
      <c r="C203" s="15">
        <v>495</v>
      </c>
    </row>
    <row r="204" spans="1:3" ht="11.25" customHeight="1" x14ac:dyDescent="0.25">
      <c r="A204" s="24" t="s">
        <v>171</v>
      </c>
      <c r="B204" s="15" t="s">
        <v>79</v>
      </c>
      <c r="C204" s="15">
        <v>490</v>
      </c>
    </row>
    <row r="205" spans="1:3" ht="11.25" customHeight="1" x14ac:dyDescent="0.25">
      <c r="A205" s="24" t="s">
        <v>181</v>
      </c>
      <c r="B205" s="15" t="s">
        <v>79</v>
      </c>
      <c r="C205" s="15">
        <v>485</v>
      </c>
    </row>
    <row r="206" spans="1:3" ht="11.25" customHeight="1" x14ac:dyDescent="0.25">
      <c r="A206" s="24" t="s">
        <v>365</v>
      </c>
      <c r="B206" s="15" t="s">
        <v>95</v>
      </c>
      <c r="C206" s="15">
        <v>480</v>
      </c>
    </row>
    <row r="207" spans="1:3" ht="11.25" customHeight="1" x14ac:dyDescent="0.25">
      <c r="A207" s="24" t="s">
        <v>193</v>
      </c>
      <c r="B207" s="15" t="s">
        <v>79</v>
      </c>
      <c r="C207" s="15">
        <v>479</v>
      </c>
    </row>
    <row r="208" spans="1:3" ht="11.25" customHeight="1" x14ac:dyDescent="0.25">
      <c r="A208" s="24" t="s">
        <v>195</v>
      </c>
      <c r="B208" s="15" t="s">
        <v>79</v>
      </c>
      <c r="C208" s="15">
        <v>478</v>
      </c>
    </row>
    <row r="209" spans="1:3" ht="11.25" customHeight="1" x14ac:dyDescent="0.25">
      <c r="A209" s="24" t="s">
        <v>174</v>
      </c>
      <c r="B209" s="15" t="s">
        <v>79</v>
      </c>
      <c r="C209" s="15">
        <v>472</v>
      </c>
    </row>
    <row r="210" spans="1:3" ht="11.25" customHeight="1" x14ac:dyDescent="0.25">
      <c r="A210" s="24" t="s">
        <v>642</v>
      </c>
      <c r="B210" s="15" t="s">
        <v>471</v>
      </c>
      <c r="C210" s="15">
        <v>470</v>
      </c>
    </row>
    <row r="211" spans="1:3" ht="11.25" customHeight="1" x14ac:dyDescent="0.25">
      <c r="A211" s="24" t="s">
        <v>586</v>
      </c>
      <c r="B211" s="15" t="s">
        <v>585</v>
      </c>
      <c r="C211" s="15">
        <v>467</v>
      </c>
    </row>
    <row r="212" spans="1:3" ht="11.25" customHeight="1" x14ac:dyDescent="0.25">
      <c r="A212" s="24" t="s">
        <v>324</v>
      </c>
      <c r="B212" s="15" t="s">
        <v>93</v>
      </c>
      <c r="C212" s="15">
        <v>467</v>
      </c>
    </row>
    <row r="213" spans="1:3" ht="11.25" customHeight="1" x14ac:dyDescent="0.25">
      <c r="A213" s="24" t="s">
        <v>193</v>
      </c>
      <c r="B213" s="15" t="s">
        <v>76</v>
      </c>
      <c r="C213" s="15">
        <v>460</v>
      </c>
    </row>
    <row r="214" spans="1:3" ht="11.25" customHeight="1" x14ac:dyDescent="0.25">
      <c r="A214" s="24" t="s">
        <v>232</v>
      </c>
      <c r="B214" s="15" t="s">
        <v>79</v>
      </c>
      <c r="C214" s="15">
        <v>460</v>
      </c>
    </row>
    <row r="215" spans="1:3" ht="11.25" customHeight="1" x14ac:dyDescent="0.25">
      <c r="A215" s="24" t="s">
        <v>671</v>
      </c>
      <c r="B215" s="15" t="s">
        <v>95</v>
      </c>
      <c r="C215" s="15">
        <v>460</v>
      </c>
    </row>
    <row r="216" spans="1:3" ht="11.25" customHeight="1" x14ac:dyDescent="0.25">
      <c r="A216" s="24" t="s">
        <v>190</v>
      </c>
      <c r="B216" s="15" t="s">
        <v>79</v>
      </c>
      <c r="C216" s="15">
        <v>455</v>
      </c>
    </row>
    <row r="217" spans="1:3" ht="11.25" customHeight="1" x14ac:dyDescent="0.25">
      <c r="A217" s="24" t="s">
        <v>386</v>
      </c>
      <c r="B217" s="15" t="s">
        <v>132</v>
      </c>
      <c r="C217" s="15">
        <v>455</v>
      </c>
    </row>
    <row r="218" spans="1:3" ht="11.25" customHeight="1" x14ac:dyDescent="0.25">
      <c r="A218" s="24" t="s">
        <v>242</v>
      </c>
      <c r="B218" s="15" t="s">
        <v>453</v>
      </c>
      <c r="C218" s="15">
        <v>440</v>
      </c>
    </row>
    <row r="219" spans="1:3" ht="11.25" customHeight="1" x14ac:dyDescent="0.25">
      <c r="A219" s="24" t="s">
        <v>89</v>
      </c>
      <c r="B219" s="15" t="s">
        <v>79</v>
      </c>
      <c r="C219" s="15">
        <v>440</v>
      </c>
    </row>
    <row r="220" spans="1:3" ht="11.25" customHeight="1" x14ac:dyDescent="0.25">
      <c r="A220" s="24" t="s">
        <v>627</v>
      </c>
      <c r="B220" s="15" t="s">
        <v>132</v>
      </c>
      <c r="C220" s="15">
        <v>440</v>
      </c>
    </row>
    <row r="221" spans="1:3" ht="11.25" customHeight="1" x14ac:dyDescent="0.25">
      <c r="A221" s="24" t="s">
        <v>126</v>
      </c>
      <c r="B221" s="15" t="s">
        <v>79</v>
      </c>
      <c r="C221" s="15">
        <v>436</v>
      </c>
    </row>
    <row r="222" spans="1:3" ht="11.25" customHeight="1" x14ac:dyDescent="0.25">
      <c r="A222" s="24" t="s">
        <v>693</v>
      </c>
      <c r="B222" s="15" t="s">
        <v>93</v>
      </c>
      <c r="C222" s="15">
        <v>430</v>
      </c>
    </row>
    <row r="223" spans="1:3" ht="11.25" customHeight="1" x14ac:dyDescent="0.25">
      <c r="A223" s="24" t="s">
        <v>445</v>
      </c>
      <c r="B223" s="15" t="s">
        <v>119</v>
      </c>
      <c r="C223" s="15">
        <v>429</v>
      </c>
    </row>
    <row r="224" spans="1:3" ht="11.25" customHeight="1" x14ac:dyDescent="0.25">
      <c r="A224" s="24" t="s">
        <v>474</v>
      </c>
      <c r="B224" s="15" t="s">
        <v>471</v>
      </c>
      <c r="C224" s="15">
        <v>421</v>
      </c>
    </row>
    <row r="225" spans="1:3" ht="11.25" customHeight="1" x14ac:dyDescent="0.25">
      <c r="A225" s="24" t="s">
        <v>473</v>
      </c>
      <c r="B225" s="15" t="s">
        <v>471</v>
      </c>
      <c r="C225" s="15">
        <v>421</v>
      </c>
    </row>
    <row r="226" spans="1:3" ht="11.25" customHeight="1" x14ac:dyDescent="0.25">
      <c r="A226" s="24" t="s">
        <v>462</v>
      </c>
      <c r="B226" s="15" t="s">
        <v>453</v>
      </c>
      <c r="C226" s="15">
        <v>420</v>
      </c>
    </row>
    <row r="227" spans="1:3" ht="11.25" customHeight="1" x14ac:dyDescent="0.25">
      <c r="A227" s="24" t="s">
        <v>133</v>
      </c>
      <c r="B227" s="15" t="s">
        <v>132</v>
      </c>
      <c r="C227" s="15">
        <v>420</v>
      </c>
    </row>
    <row r="228" spans="1:3" ht="11.25" customHeight="1" x14ac:dyDescent="0.25">
      <c r="A228" s="24" t="s">
        <v>192</v>
      </c>
      <c r="B228" s="15" t="s">
        <v>479</v>
      </c>
      <c r="C228" s="15">
        <v>420</v>
      </c>
    </row>
    <row r="229" spans="1:3" ht="11.25" customHeight="1" x14ac:dyDescent="0.25">
      <c r="A229" s="24" t="s">
        <v>178</v>
      </c>
      <c r="B229" s="15" t="s">
        <v>79</v>
      </c>
      <c r="C229" s="15">
        <v>418</v>
      </c>
    </row>
    <row r="230" spans="1:3" ht="11.25" customHeight="1" x14ac:dyDescent="0.25">
      <c r="A230" s="24" t="s">
        <v>318</v>
      </c>
      <c r="B230" s="15" t="s">
        <v>76</v>
      </c>
      <c r="C230" s="15">
        <v>416</v>
      </c>
    </row>
    <row r="231" spans="1:3" ht="11.25" customHeight="1" x14ac:dyDescent="0.25">
      <c r="A231" s="24" t="s">
        <v>494</v>
      </c>
      <c r="B231" s="15" t="s">
        <v>132</v>
      </c>
      <c r="C231" s="15">
        <v>409</v>
      </c>
    </row>
    <row r="232" spans="1:3" ht="11.25" customHeight="1" x14ac:dyDescent="0.25">
      <c r="A232" s="24" t="s">
        <v>278</v>
      </c>
      <c r="B232" s="15" t="s">
        <v>76</v>
      </c>
      <c r="C232" s="15">
        <v>407</v>
      </c>
    </row>
    <row r="233" spans="1:3" ht="11.25" customHeight="1" x14ac:dyDescent="0.25">
      <c r="A233" s="24" t="s">
        <v>85</v>
      </c>
      <c r="B233" s="15" t="s">
        <v>76</v>
      </c>
      <c r="C233" s="15">
        <v>407</v>
      </c>
    </row>
    <row r="234" spans="1:3" ht="11.25" customHeight="1" x14ac:dyDescent="0.25">
      <c r="A234" s="24" t="s">
        <v>516</v>
      </c>
      <c r="B234" s="15" t="s">
        <v>132</v>
      </c>
      <c r="C234" s="15">
        <v>407</v>
      </c>
    </row>
    <row r="235" spans="1:3" ht="11.25" customHeight="1" x14ac:dyDescent="0.25">
      <c r="A235" s="24" t="s">
        <v>603</v>
      </c>
      <c r="B235" s="15" t="s">
        <v>76</v>
      </c>
      <c r="C235" s="15">
        <v>400</v>
      </c>
    </row>
    <row r="236" spans="1:3" ht="11.25" customHeight="1" x14ac:dyDescent="0.25">
      <c r="A236" s="24" t="s">
        <v>592</v>
      </c>
      <c r="B236" s="15" t="s">
        <v>76</v>
      </c>
      <c r="C236" s="15">
        <v>400</v>
      </c>
    </row>
    <row r="237" spans="1:3" ht="11.25" customHeight="1" x14ac:dyDescent="0.25">
      <c r="A237" s="24" t="s">
        <v>105</v>
      </c>
      <c r="B237" s="15" t="s">
        <v>76</v>
      </c>
      <c r="C237" s="15">
        <v>400</v>
      </c>
    </row>
    <row r="238" spans="1:3" ht="11.25" customHeight="1" x14ac:dyDescent="0.25">
      <c r="A238" s="24" t="s">
        <v>321</v>
      </c>
      <c r="B238" s="15" t="s">
        <v>76</v>
      </c>
      <c r="C238" s="15">
        <v>400</v>
      </c>
    </row>
    <row r="239" spans="1:3" ht="21.75" customHeight="1" x14ac:dyDescent="0.25">
      <c r="A239" s="24" t="s">
        <v>538</v>
      </c>
      <c r="B239" s="15" t="s">
        <v>132</v>
      </c>
      <c r="C239" s="15">
        <v>400</v>
      </c>
    </row>
    <row r="240" spans="1:3" ht="11.25" customHeight="1" x14ac:dyDescent="0.25">
      <c r="A240" s="24" t="s">
        <v>443</v>
      </c>
      <c r="B240" s="15" t="s">
        <v>119</v>
      </c>
      <c r="C240" s="15">
        <v>400</v>
      </c>
    </row>
    <row r="241" spans="1:3" ht="11.25" customHeight="1" x14ac:dyDescent="0.25">
      <c r="A241" s="24" t="s">
        <v>97</v>
      </c>
      <c r="B241" s="15" t="s">
        <v>79</v>
      </c>
      <c r="C241" s="15">
        <v>392</v>
      </c>
    </row>
    <row r="242" spans="1:3" ht="11.25" customHeight="1" x14ac:dyDescent="0.25">
      <c r="A242" s="24" t="s">
        <v>292</v>
      </c>
      <c r="B242" s="15" t="s">
        <v>104</v>
      </c>
      <c r="C242" s="15">
        <v>390</v>
      </c>
    </row>
    <row r="243" spans="1:3" ht="11.25" customHeight="1" x14ac:dyDescent="0.25">
      <c r="A243" s="24" t="s">
        <v>192</v>
      </c>
      <c r="B243" s="15" t="s">
        <v>79</v>
      </c>
      <c r="C243" s="15">
        <v>385</v>
      </c>
    </row>
    <row r="244" spans="1:3" ht="11.25" customHeight="1" x14ac:dyDescent="0.25">
      <c r="A244" s="24" t="s">
        <v>283</v>
      </c>
      <c r="B244" s="15" t="s">
        <v>76</v>
      </c>
      <c r="C244" s="15">
        <v>384</v>
      </c>
    </row>
    <row r="245" spans="1:3" ht="11.25" customHeight="1" x14ac:dyDescent="0.25">
      <c r="A245" s="24" t="s">
        <v>458</v>
      </c>
      <c r="B245" s="15" t="s">
        <v>453</v>
      </c>
      <c r="C245" s="15">
        <v>380</v>
      </c>
    </row>
    <row r="246" spans="1:3" ht="11.25" customHeight="1" x14ac:dyDescent="0.25">
      <c r="A246" s="24" t="s">
        <v>343</v>
      </c>
      <c r="B246" s="15" t="s">
        <v>95</v>
      </c>
      <c r="C246" s="15">
        <v>380</v>
      </c>
    </row>
    <row r="247" spans="1:3" ht="11.25" customHeight="1" x14ac:dyDescent="0.25">
      <c r="A247" s="24" t="s">
        <v>510</v>
      </c>
      <c r="B247" s="15" t="s">
        <v>132</v>
      </c>
      <c r="C247" s="15">
        <v>372</v>
      </c>
    </row>
    <row r="248" spans="1:3" ht="11.25" customHeight="1" x14ac:dyDescent="0.25">
      <c r="A248" s="24" t="s">
        <v>632</v>
      </c>
      <c r="B248" s="15" t="s">
        <v>129</v>
      </c>
      <c r="C248" s="15">
        <v>370</v>
      </c>
    </row>
    <row r="249" spans="1:3" ht="11.25" customHeight="1" x14ac:dyDescent="0.25">
      <c r="A249" s="24" t="s">
        <v>375</v>
      </c>
      <c r="B249" s="15" t="s">
        <v>104</v>
      </c>
      <c r="C249" s="15">
        <v>370</v>
      </c>
    </row>
    <row r="250" spans="1:3" ht="11.25" customHeight="1" x14ac:dyDescent="0.25">
      <c r="A250" s="24" t="s">
        <v>334</v>
      </c>
      <c r="B250" s="15" t="s">
        <v>95</v>
      </c>
      <c r="C250" s="15">
        <v>370</v>
      </c>
    </row>
    <row r="251" spans="1:3" ht="11.25" customHeight="1" x14ac:dyDescent="0.25">
      <c r="A251" s="24" t="s">
        <v>186</v>
      </c>
      <c r="B251" s="15" t="s">
        <v>79</v>
      </c>
      <c r="C251" s="15">
        <v>365</v>
      </c>
    </row>
    <row r="252" spans="1:3" ht="11.25" customHeight="1" x14ac:dyDescent="0.25">
      <c r="A252" s="24" t="s">
        <v>164</v>
      </c>
      <c r="B252" s="15" t="s">
        <v>79</v>
      </c>
      <c r="C252" s="15">
        <v>365</v>
      </c>
    </row>
    <row r="253" spans="1:3" ht="11.25" customHeight="1" x14ac:dyDescent="0.25">
      <c r="A253" s="24" t="s">
        <v>188</v>
      </c>
      <c r="B253" s="15" t="s">
        <v>79</v>
      </c>
      <c r="C253" s="15">
        <v>360</v>
      </c>
    </row>
    <row r="254" spans="1:3" ht="11.25" customHeight="1" x14ac:dyDescent="0.25">
      <c r="A254" s="24" t="s">
        <v>689</v>
      </c>
      <c r="B254" s="15" t="s">
        <v>93</v>
      </c>
      <c r="C254" s="15">
        <v>360</v>
      </c>
    </row>
    <row r="255" spans="1:3" ht="11.25" customHeight="1" x14ac:dyDescent="0.25">
      <c r="A255" s="24" t="s">
        <v>140</v>
      </c>
      <c r="B255" s="15" t="s">
        <v>79</v>
      </c>
      <c r="C255" s="15">
        <v>357</v>
      </c>
    </row>
    <row r="256" spans="1:3" ht="11.25" customHeight="1" x14ac:dyDescent="0.25">
      <c r="A256" s="24" t="s">
        <v>94</v>
      </c>
      <c r="B256" s="15" t="s">
        <v>79</v>
      </c>
      <c r="C256" s="15">
        <v>357</v>
      </c>
    </row>
    <row r="257" spans="1:3" ht="11.25" customHeight="1" x14ac:dyDescent="0.25">
      <c r="A257" s="24" t="s">
        <v>297</v>
      </c>
      <c r="B257" s="15" t="s">
        <v>76</v>
      </c>
      <c r="C257" s="15">
        <v>350</v>
      </c>
    </row>
    <row r="258" spans="1:3" ht="11.25" customHeight="1" x14ac:dyDescent="0.25">
      <c r="A258" s="24" t="s">
        <v>498</v>
      </c>
      <c r="B258" s="15" t="s">
        <v>132</v>
      </c>
      <c r="C258" s="15">
        <v>350</v>
      </c>
    </row>
    <row r="259" spans="1:3" ht="11.25" customHeight="1" x14ac:dyDescent="0.25">
      <c r="A259" s="24" t="s">
        <v>631</v>
      </c>
      <c r="B259" s="15" t="s">
        <v>129</v>
      </c>
      <c r="C259" s="15">
        <v>350</v>
      </c>
    </row>
    <row r="260" spans="1:3" ht="11.25" customHeight="1" x14ac:dyDescent="0.25">
      <c r="A260" s="24" t="s">
        <v>685</v>
      </c>
      <c r="B260" s="15" t="s">
        <v>93</v>
      </c>
      <c r="C260" s="15">
        <v>350</v>
      </c>
    </row>
    <row r="261" spans="1:3" ht="11.25" customHeight="1" x14ac:dyDescent="0.25">
      <c r="A261" s="24" t="s">
        <v>101</v>
      </c>
      <c r="B261" s="15" t="s">
        <v>84</v>
      </c>
      <c r="C261" s="15">
        <v>347</v>
      </c>
    </row>
    <row r="262" spans="1:3" ht="11.25" customHeight="1" x14ac:dyDescent="0.25">
      <c r="A262" s="24" t="s">
        <v>197</v>
      </c>
      <c r="B262" s="15" t="s">
        <v>79</v>
      </c>
      <c r="C262" s="15">
        <v>345</v>
      </c>
    </row>
    <row r="263" spans="1:3" ht="11.25" customHeight="1" x14ac:dyDescent="0.25">
      <c r="A263" s="24" t="s">
        <v>463</v>
      </c>
      <c r="B263" s="15" t="s">
        <v>453</v>
      </c>
      <c r="C263" s="15">
        <v>343</v>
      </c>
    </row>
    <row r="264" spans="1:3" ht="11.25" customHeight="1" x14ac:dyDescent="0.25">
      <c r="A264" s="24" t="s">
        <v>643</v>
      </c>
      <c r="B264" s="15" t="s">
        <v>125</v>
      </c>
      <c r="C264" s="15">
        <v>340</v>
      </c>
    </row>
    <row r="265" spans="1:3" ht="11.25" customHeight="1" x14ac:dyDescent="0.25">
      <c r="A265" s="24" t="s">
        <v>299</v>
      </c>
      <c r="B265" s="15" t="s">
        <v>76</v>
      </c>
      <c r="C265" s="15">
        <v>333</v>
      </c>
    </row>
    <row r="266" spans="1:3" ht="11.25" customHeight="1" x14ac:dyDescent="0.25">
      <c r="A266" s="24" t="s">
        <v>108</v>
      </c>
      <c r="B266" s="15" t="s">
        <v>79</v>
      </c>
      <c r="C266" s="15">
        <v>333</v>
      </c>
    </row>
    <row r="267" spans="1:3" ht="11.25" customHeight="1" x14ac:dyDescent="0.25">
      <c r="A267" s="24" t="s">
        <v>634</v>
      </c>
      <c r="B267" s="15" t="s">
        <v>129</v>
      </c>
      <c r="C267" s="15">
        <v>320</v>
      </c>
    </row>
    <row r="268" spans="1:3" ht="11.25" customHeight="1" x14ac:dyDescent="0.25">
      <c r="A268" s="24" t="s">
        <v>635</v>
      </c>
      <c r="B268" s="15" t="s">
        <v>129</v>
      </c>
      <c r="C268" s="15">
        <v>320</v>
      </c>
    </row>
    <row r="269" spans="1:3" ht="11.25" customHeight="1" x14ac:dyDescent="0.25">
      <c r="A269" s="24" t="s">
        <v>636</v>
      </c>
      <c r="B269" s="15" t="s">
        <v>129</v>
      </c>
      <c r="C269" s="15">
        <v>320</v>
      </c>
    </row>
    <row r="270" spans="1:3" ht="11.25" customHeight="1" x14ac:dyDescent="0.25">
      <c r="A270" s="24" t="s">
        <v>677</v>
      </c>
      <c r="B270" s="15" t="s">
        <v>95</v>
      </c>
      <c r="C270" s="15">
        <v>320</v>
      </c>
    </row>
    <row r="271" spans="1:3" ht="11.25" customHeight="1" x14ac:dyDescent="0.25">
      <c r="A271" s="24" t="s">
        <v>696</v>
      </c>
      <c r="B271" s="15" t="s">
        <v>93</v>
      </c>
      <c r="C271" s="15">
        <v>320</v>
      </c>
    </row>
    <row r="272" spans="1:3" ht="11.25" customHeight="1" x14ac:dyDescent="0.25">
      <c r="A272" s="24" t="s">
        <v>697</v>
      </c>
      <c r="B272" s="15" t="s">
        <v>93</v>
      </c>
      <c r="C272" s="15">
        <v>320</v>
      </c>
    </row>
    <row r="273" spans="1:3" ht="11.25" customHeight="1" x14ac:dyDescent="0.25">
      <c r="A273" s="24" t="s">
        <v>698</v>
      </c>
      <c r="B273" s="15" t="s">
        <v>93</v>
      </c>
      <c r="C273" s="15">
        <v>320</v>
      </c>
    </row>
    <row r="274" spans="1:3" ht="11.25" customHeight="1" x14ac:dyDescent="0.25">
      <c r="A274" s="24" t="s">
        <v>225</v>
      </c>
      <c r="B274" s="15" t="s">
        <v>79</v>
      </c>
      <c r="C274" s="15">
        <v>315</v>
      </c>
    </row>
    <row r="275" spans="1:3" ht="11.25" customHeight="1" x14ac:dyDescent="0.25">
      <c r="A275" s="24" t="s">
        <v>495</v>
      </c>
      <c r="B275" s="15" t="s">
        <v>132</v>
      </c>
      <c r="C275" s="15">
        <v>315</v>
      </c>
    </row>
    <row r="276" spans="1:3" ht="11.25" customHeight="1" x14ac:dyDescent="0.25">
      <c r="A276" s="24" t="s">
        <v>347</v>
      </c>
      <c r="B276" s="15" t="s">
        <v>95</v>
      </c>
      <c r="C276" s="15">
        <v>315</v>
      </c>
    </row>
    <row r="277" spans="1:3" ht="11.25" customHeight="1" x14ac:dyDescent="0.25">
      <c r="A277" s="24" t="s">
        <v>276</v>
      </c>
      <c r="B277" s="15" t="s">
        <v>76</v>
      </c>
      <c r="C277" s="15">
        <v>311</v>
      </c>
    </row>
    <row r="278" spans="1:3" ht="11.25" customHeight="1" x14ac:dyDescent="0.25">
      <c r="A278" s="24" t="s">
        <v>312</v>
      </c>
      <c r="B278" s="15" t="s">
        <v>76</v>
      </c>
      <c r="C278" s="15">
        <v>310</v>
      </c>
    </row>
    <row r="279" spans="1:3" ht="11.25" customHeight="1" x14ac:dyDescent="0.25">
      <c r="A279" s="24" t="s">
        <v>251</v>
      </c>
      <c r="B279" s="15" t="s">
        <v>79</v>
      </c>
      <c r="C279" s="15">
        <v>310</v>
      </c>
    </row>
    <row r="280" spans="1:3" ht="11.25" customHeight="1" x14ac:dyDescent="0.25">
      <c r="A280" s="24" t="s">
        <v>647</v>
      </c>
      <c r="B280" s="15" t="s">
        <v>125</v>
      </c>
      <c r="C280" s="15">
        <v>310</v>
      </c>
    </row>
    <row r="281" spans="1:3" ht="11.25" customHeight="1" x14ac:dyDescent="0.25">
      <c r="A281" s="24" t="s">
        <v>514</v>
      </c>
      <c r="B281" s="15" t="s">
        <v>132</v>
      </c>
      <c r="C281" s="15">
        <v>308</v>
      </c>
    </row>
    <row r="282" spans="1:3" ht="11.25" customHeight="1" x14ac:dyDescent="0.25">
      <c r="A282" s="24" t="s">
        <v>259</v>
      </c>
      <c r="B282" s="15" t="s">
        <v>79</v>
      </c>
      <c r="C282" s="15">
        <v>305</v>
      </c>
    </row>
    <row r="283" spans="1:3" ht="11.25" customHeight="1" x14ac:dyDescent="0.25">
      <c r="A283" s="24" t="s">
        <v>265</v>
      </c>
      <c r="B283" s="15" t="s">
        <v>79</v>
      </c>
      <c r="C283" s="15">
        <v>300</v>
      </c>
    </row>
    <row r="284" spans="1:3" ht="11.25" customHeight="1" x14ac:dyDescent="0.25">
      <c r="A284" s="24" t="s">
        <v>637</v>
      </c>
      <c r="B284" s="15" t="s">
        <v>471</v>
      </c>
      <c r="C284" s="15">
        <v>300</v>
      </c>
    </row>
    <row r="285" spans="1:3" ht="11.25" customHeight="1" x14ac:dyDescent="0.25">
      <c r="A285" s="24" t="s">
        <v>277</v>
      </c>
      <c r="B285" s="15" t="s">
        <v>104</v>
      </c>
      <c r="C285" s="15">
        <v>300</v>
      </c>
    </row>
    <row r="286" spans="1:3" ht="11.25" customHeight="1" x14ac:dyDescent="0.25">
      <c r="A286" s="24" t="s">
        <v>100</v>
      </c>
      <c r="B286" s="15" t="s">
        <v>95</v>
      </c>
      <c r="C286" s="15">
        <v>300</v>
      </c>
    </row>
    <row r="287" spans="1:3" ht="11.25" customHeight="1" x14ac:dyDescent="0.25">
      <c r="A287" s="24" t="s">
        <v>496</v>
      </c>
      <c r="B287" s="15" t="s">
        <v>132</v>
      </c>
      <c r="C287" s="15">
        <v>299</v>
      </c>
    </row>
    <row r="288" spans="1:3" ht="11.25" customHeight="1" x14ac:dyDescent="0.25">
      <c r="A288" s="24" t="s">
        <v>94</v>
      </c>
      <c r="B288" s="15" t="s">
        <v>132</v>
      </c>
      <c r="C288" s="15">
        <v>295</v>
      </c>
    </row>
    <row r="289" spans="1:3" ht="11.25" customHeight="1" x14ac:dyDescent="0.25">
      <c r="A289" s="24" t="s">
        <v>461</v>
      </c>
      <c r="B289" s="15" t="s">
        <v>453</v>
      </c>
      <c r="C289" s="15">
        <v>294</v>
      </c>
    </row>
    <row r="290" spans="1:3" ht="11.25" customHeight="1" x14ac:dyDescent="0.25">
      <c r="A290" s="24" t="s">
        <v>226</v>
      </c>
      <c r="B290" s="15" t="s">
        <v>79</v>
      </c>
      <c r="C290" s="15">
        <v>290</v>
      </c>
    </row>
    <row r="291" spans="1:3" ht="21.75" customHeight="1" x14ac:dyDescent="0.25">
      <c r="A291" s="24" t="s">
        <v>205</v>
      </c>
      <c r="B291" s="15" t="s">
        <v>367</v>
      </c>
      <c r="C291" s="15">
        <v>290</v>
      </c>
    </row>
    <row r="292" spans="1:3" ht="11.25" customHeight="1" x14ac:dyDescent="0.25">
      <c r="A292" s="24" t="s">
        <v>680</v>
      </c>
      <c r="B292" s="15" t="s">
        <v>95</v>
      </c>
      <c r="C292" s="15">
        <v>290</v>
      </c>
    </row>
    <row r="293" spans="1:3" ht="11.25" customHeight="1" x14ac:dyDescent="0.25">
      <c r="A293" s="24" t="s">
        <v>699</v>
      </c>
      <c r="B293" s="15" t="s">
        <v>93</v>
      </c>
      <c r="C293" s="15">
        <v>290</v>
      </c>
    </row>
    <row r="294" spans="1:3" ht="11.25" customHeight="1" x14ac:dyDescent="0.25">
      <c r="A294" s="24" t="s">
        <v>177</v>
      </c>
      <c r="B294" s="15" t="s">
        <v>79</v>
      </c>
      <c r="C294" s="15">
        <v>286</v>
      </c>
    </row>
    <row r="295" spans="1:3" ht="11.25" customHeight="1" x14ac:dyDescent="0.25">
      <c r="A295" s="24" t="s">
        <v>142</v>
      </c>
      <c r="B295" s="15" t="s">
        <v>132</v>
      </c>
      <c r="C295" s="15">
        <v>286</v>
      </c>
    </row>
    <row r="296" spans="1:3" ht="21.75" customHeight="1" x14ac:dyDescent="0.25">
      <c r="A296" s="24" t="s">
        <v>488</v>
      </c>
      <c r="B296" s="15" t="s">
        <v>132</v>
      </c>
      <c r="C296" s="15">
        <v>286</v>
      </c>
    </row>
    <row r="297" spans="1:3" ht="11.25" customHeight="1" x14ac:dyDescent="0.25">
      <c r="A297" s="24" t="s">
        <v>704</v>
      </c>
      <c r="B297" s="15" t="s">
        <v>79</v>
      </c>
      <c r="C297" s="15">
        <v>284</v>
      </c>
    </row>
    <row r="298" spans="1:3" ht="11.25" customHeight="1" x14ac:dyDescent="0.25">
      <c r="A298" s="24" t="s">
        <v>679</v>
      </c>
      <c r="B298" s="15" t="s">
        <v>95</v>
      </c>
      <c r="C298" s="15">
        <v>280</v>
      </c>
    </row>
    <row r="299" spans="1:3" ht="11.25" customHeight="1" x14ac:dyDescent="0.25">
      <c r="A299" s="24" t="s">
        <v>691</v>
      </c>
      <c r="B299" s="15" t="s">
        <v>93</v>
      </c>
      <c r="C299" s="15">
        <v>280</v>
      </c>
    </row>
    <row r="300" spans="1:3" ht="11.25" customHeight="1" x14ac:dyDescent="0.25">
      <c r="A300" s="24" t="s">
        <v>285</v>
      </c>
      <c r="B300" s="15" t="s">
        <v>76</v>
      </c>
      <c r="C300" s="15">
        <v>270</v>
      </c>
    </row>
    <row r="301" spans="1:3" ht="11.25" customHeight="1" x14ac:dyDescent="0.25">
      <c r="A301" s="24" t="s">
        <v>145</v>
      </c>
      <c r="B301" s="15" t="s">
        <v>104</v>
      </c>
      <c r="C301" s="15">
        <v>270</v>
      </c>
    </row>
    <row r="302" spans="1:3" ht="11.25" customHeight="1" x14ac:dyDescent="0.25">
      <c r="A302" s="24" t="s">
        <v>436</v>
      </c>
      <c r="B302" s="15" t="s">
        <v>79</v>
      </c>
      <c r="C302" s="15">
        <v>262</v>
      </c>
    </row>
    <row r="303" spans="1:3" ht="11.25" customHeight="1" x14ac:dyDescent="0.25">
      <c r="A303" s="24" t="s">
        <v>584</v>
      </c>
      <c r="B303" s="15" t="s">
        <v>585</v>
      </c>
      <c r="C303" s="15">
        <v>262</v>
      </c>
    </row>
    <row r="304" spans="1:3" ht="11.25" customHeight="1" x14ac:dyDescent="0.25">
      <c r="A304" s="24" t="s">
        <v>524</v>
      </c>
      <c r="B304" s="15" t="s">
        <v>132</v>
      </c>
      <c r="C304" s="15">
        <v>260</v>
      </c>
    </row>
    <row r="305" spans="1:3" ht="21.75" customHeight="1" x14ac:dyDescent="0.25">
      <c r="A305" s="24" t="s">
        <v>220</v>
      </c>
      <c r="B305" s="15" t="s">
        <v>79</v>
      </c>
      <c r="C305" s="15">
        <v>259</v>
      </c>
    </row>
    <row r="306" spans="1:3" ht="21.75" customHeight="1" x14ac:dyDescent="0.25">
      <c r="A306" s="24" t="s">
        <v>203</v>
      </c>
      <c r="B306" s="15" t="s">
        <v>79</v>
      </c>
      <c r="C306" s="15">
        <v>255</v>
      </c>
    </row>
    <row r="307" spans="1:3" ht="11.25" customHeight="1" x14ac:dyDescent="0.25">
      <c r="A307" s="24" t="s">
        <v>224</v>
      </c>
      <c r="B307" s="15" t="s">
        <v>79</v>
      </c>
      <c r="C307" s="15">
        <v>253</v>
      </c>
    </row>
    <row r="308" spans="1:3" ht="11.25" customHeight="1" x14ac:dyDescent="0.25">
      <c r="A308" s="24" t="s">
        <v>282</v>
      </c>
      <c r="B308" s="15" t="s">
        <v>76</v>
      </c>
      <c r="C308" s="15">
        <v>250</v>
      </c>
    </row>
    <row r="309" spans="1:3" ht="11.25" customHeight="1" x14ac:dyDescent="0.25">
      <c r="A309" s="24" t="s">
        <v>313</v>
      </c>
      <c r="B309" s="15" t="s">
        <v>76</v>
      </c>
      <c r="C309" s="15">
        <v>250</v>
      </c>
    </row>
    <row r="310" spans="1:3" ht="11.25" customHeight="1" x14ac:dyDescent="0.25">
      <c r="A310" s="24" t="s">
        <v>165</v>
      </c>
      <c r="B310" s="15" t="s">
        <v>79</v>
      </c>
      <c r="C310" s="15">
        <v>250</v>
      </c>
    </row>
    <row r="311" spans="1:3" ht="11.25" customHeight="1" x14ac:dyDescent="0.25">
      <c r="A311" s="24" t="s">
        <v>83</v>
      </c>
      <c r="B311" s="15" t="s">
        <v>79</v>
      </c>
      <c r="C311" s="15">
        <v>250</v>
      </c>
    </row>
    <row r="312" spans="1:3" ht="11.25" customHeight="1" x14ac:dyDescent="0.25">
      <c r="A312" s="24" t="s">
        <v>532</v>
      </c>
      <c r="B312" s="15" t="s">
        <v>79</v>
      </c>
      <c r="C312" s="15">
        <v>250</v>
      </c>
    </row>
    <row r="313" spans="1:3" ht="11.25" customHeight="1" x14ac:dyDescent="0.25">
      <c r="A313" s="24" t="s">
        <v>539</v>
      </c>
      <c r="B313" s="15" t="s">
        <v>79</v>
      </c>
      <c r="C313" s="15">
        <v>250</v>
      </c>
    </row>
    <row r="314" spans="1:3" ht="11.25" customHeight="1" x14ac:dyDescent="0.25">
      <c r="A314" s="24" t="s">
        <v>654</v>
      </c>
      <c r="B314" s="15" t="s">
        <v>367</v>
      </c>
      <c r="C314" s="15">
        <v>250</v>
      </c>
    </row>
    <row r="315" spans="1:3" ht="11.25" customHeight="1" x14ac:dyDescent="0.25">
      <c r="A315" s="24" t="s">
        <v>205</v>
      </c>
      <c r="B315" s="15" t="s">
        <v>132</v>
      </c>
      <c r="C315" s="15">
        <v>247</v>
      </c>
    </row>
    <row r="316" spans="1:3" ht="11.25" customHeight="1" x14ac:dyDescent="0.25">
      <c r="A316" s="24" t="s">
        <v>206</v>
      </c>
      <c r="B316" s="15" t="s">
        <v>79</v>
      </c>
      <c r="C316" s="15">
        <v>246</v>
      </c>
    </row>
    <row r="317" spans="1:3" ht="11.25" customHeight="1" x14ac:dyDescent="0.25">
      <c r="A317" s="24" t="s">
        <v>410</v>
      </c>
      <c r="B317" s="15" t="s">
        <v>104</v>
      </c>
      <c r="C317" s="15">
        <v>245</v>
      </c>
    </row>
    <row r="318" spans="1:3" ht="11.25" customHeight="1" x14ac:dyDescent="0.25">
      <c r="A318" s="24" t="s">
        <v>211</v>
      </c>
      <c r="B318" s="15" t="s">
        <v>132</v>
      </c>
      <c r="C318" s="15">
        <v>243</v>
      </c>
    </row>
    <row r="319" spans="1:3" ht="11.25" customHeight="1" x14ac:dyDescent="0.25">
      <c r="A319" s="24" t="s">
        <v>304</v>
      </c>
      <c r="B319" s="15" t="s">
        <v>76</v>
      </c>
      <c r="C319" s="15">
        <v>240</v>
      </c>
    </row>
    <row r="320" spans="1:3" ht="11.25" customHeight="1" x14ac:dyDescent="0.25">
      <c r="A320" s="24" t="s">
        <v>595</v>
      </c>
      <c r="B320" s="15" t="s">
        <v>76</v>
      </c>
      <c r="C320" s="15">
        <v>240</v>
      </c>
    </row>
    <row r="321" spans="1:3" ht="11.25" customHeight="1" x14ac:dyDescent="0.25">
      <c r="A321" s="24" t="s">
        <v>229</v>
      </c>
      <c r="B321" s="15" t="s">
        <v>79</v>
      </c>
      <c r="C321" s="15">
        <v>240</v>
      </c>
    </row>
    <row r="322" spans="1:3" ht="11.25" customHeight="1" x14ac:dyDescent="0.25">
      <c r="A322" s="24" t="s">
        <v>285</v>
      </c>
      <c r="B322" s="15" t="s">
        <v>132</v>
      </c>
      <c r="C322" s="15">
        <v>240</v>
      </c>
    </row>
    <row r="323" spans="1:3" ht="11.25" customHeight="1" x14ac:dyDescent="0.25">
      <c r="A323" s="24" t="s">
        <v>435</v>
      </c>
      <c r="B323" s="15" t="s">
        <v>119</v>
      </c>
      <c r="C323" s="15">
        <v>240</v>
      </c>
    </row>
    <row r="324" spans="1:3" ht="11.25" customHeight="1" x14ac:dyDescent="0.25">
      <c r="A324" s="24" t="s">
        <v>695</v>
      </c>
      <c r="B324" s="15" t="s">
        <v>93</v>
      </c>
      <c r="C324" s="15">
        <v>240</v>
      </c>
    </row>
    <row r="325" spans="1:3" ht="11.25" customHeight="1" x14ac:dyDescent="0.25">
      <c r="A325" s="24" t="s">
        <v>460</v>
      </c>
      <c r="B325" s="15" t="s">
        <v>453</v>
      </c>
      <c r="C325" s="15">
        <v>236</v>
      </c>
    </row>
    <row r="326" spans="1:3" ht="11.25" customHeight="1" x14ac:dyDescent="0.25">
      <c r="A326" s="24" t="s">
        <v>126</v>
      </c>
      <c r="B326" s="15" t="s">
        <v>104</v>
      </c>
      <c r="C326" s="15">
        <v>235</v>
      </c>
    </row>
    <row r="327" spans="1:3" ht="11.25" customHeight="1" x14ac:dyDescent="0.25">
      <c r="A327" s="24" t="s">
        <v>75</v>
      </c>
      <c r="B327" s="15" t="s">
        <v>132</v>
      </c>
      <c r="C327" s="15">
        <v>230</v>
      </c>
    </row>
    <row r="328" spans="1:3" ht="11.25" customHeight="1" x14ac:dyDescent="0.25">
      <c r="A328" s="24" t="s">
        <v>476</v>
      </c>
      <c r="B328" s="15" t="s">
        <v>471</v>
      </c>
      <c r="C328" s="15">
        <v>230</v>
      </c>
    </row>
    <row r="329" spans="1:3" ht="11.25" customHeight="1" x14ac:dyDescent="0.25">
      <c r="A329" s="24" t="s">
        <v>658</v>
      </c>
      <c r="B329" s="15" t="s">
        <v>95</v>
      </c>
      <c r="C329" s="15">
        <v>230</v>
      </c>
    </row>
    <row r="330" spans="1:3" ht="11.25" customHeight="1" x14ac:dyDescent="0.25">
      <c r="A330" s="24" t="s">
        <v>669</v>
      </c>
      <c r="B330" s="15" t="s">
        <v>95</v>
      </c>
      <c r="C330" s="15">
        <v>230</v>
      </c>
    </row>
    <row r="331" spans="1:3" ht="11.25" customHeight="1" x14ac:dyDescent="0.25">
      <c r="A331" s="24" t="s">
        <v>271</v>
      </c>
      <c r="B331" s="15" t="s">
        <v>451</v>
      </c>
      <c r="C331" s="15">
        <v>228</v>
      </c>
    </row>
    <row r="332" spans="1:3" ht="11.25" customHeight="1" x14ac:dyDescent="0.25">
      <c r="A332" s="24" t="s">
        <v>183</v>
      </c>
      <c r="B332" s="15" t="s">
        <v>132</v>
      </c>
      <c r="C332" s="15">
        <v>227</v>
      </c>
    </row>
    <row r="333" spans="1:3" ht="11.25" customHeight="1" x14ac:dyDescent="0.25">
      <c r="A333" s="24" t="s">
        <v>673</v>
      </c>
      <c r="B333" s="15" t="s">
        <v>95</v>
      </c>
      <c r="C333" s="15">
        <v>220</v>
      </c>
    </row>
    <row r="334" spans="1:3" ht="11.25" customHeight="1" x14ac:dyDescent="0.25">
      <c r="A334" s="24" t="s">
        <v>605</v>
      </c>
      <c r="B334" s="15" t="s">
        <v>76</v>
      </c>
      <c r="C334" s="15">
        <v>210</v>
      </c>
    </row>
    <row r="335" spans="1:3" ht="11.25" customHeight="1" x14ac:dyDescent="0.25">
      <c r="A335" s="24" t="s">
        <v>284</v>
      </c>
      <c r="B335" s="15" t="s">
        <v>76</v>
      </c>
      <c r="C335" s="15">
        <v>210</v>
      </c>
    </row>
    <row r="336" spans="1:3" ht="11.25" customHeight="1" x14ac:dyDescent="0.25">
      <c r="A336" s="24" t="s">
        <v>626</v>
      </c>
      <c r="B336" s="15" t="s">
        <v>132</v>
      </c>
      <c r="C336" s="15">
        <v>210</v>
      </c>
    </row>
    <row r="337" spans="1:3" ht="11.25" customHeight="1" x14ac:dyDescent="0.25">
      <c r="A337" s="24" t="s">
        <v>491</v>
      </c>
      <c r="B337" s="15" t="s">
        <v>132</v>
      </c>
      <c r="C337" s="15">
        <v>210</v>
      </c>
    </row>
    <row r="338" spans="1:3" ht="11.25" customHeight="1" x14ac:dyDescent="0.25">
      <c r="A338" s="24" t="s">
        <v>639</v>
      </c>
      <c r="B338" s="15" t="s">
        <v>471</v>
      </c>
      <c r="C338" s="15">
        <v>210</v>
      </c>
    </row>
    <row r="339" spans="1:3" ht="11.25" customHeight="1" x14ac:dyDescent="0.25">
      <c r="A339" s="24" t="s">
        <v>470</v>
      </c>
      <c r="B339" s="15" t="s">
        <v>471</v>
      </c>
      <c r="C339" s="15">
        <v>210</v>
      </c>
    </row>
    <row r="340" spans="1:3" ht="11.25" customHeight="1" x14ac:dyDescent="0.25">
      <c r="A340" s="24" t="s">
        <v>202</v>
      </c>
      <c r="B340" s="15" t="s">
        <v>79</v>
      </c>
      <c r="C340" s="15">
        <v>209</v>
      </c>
    </row>
    <row r="341" spans="1:3" ht="11.25" customHeight="1" x14ac:dyDescent="0.25">
      <c r="A341" s="24" t="s">
        <v>105</v>
      </c>
      <c r="B341" s="15" t="s">
        <v>132</v>
      </c>
      <c r="C341" s="15">
        <v>206</v>
      </c>
    </row>
    <row r="342" spans="1:3" ht="11.25" customHeight="1" x14ac:dyDescent="0.25">
      <c r="A342" s="24" t="s">
        <v>438</v>
      </c>
      <c r="B342" s="15" t="s">
        <v>119</v>
      </c>
      <c r="C342" s="15">
        <v>202</v>
      </c>
    </row>
    <row r="343" spans="1:3" ht="11.25" customHeight="1" x14ac:dyDescent="0.25">
      <c r="A343" s="24" t="s">
        <v>596</v>
      </c>
      <c r="B343" s="15" t="s">
        <v>76</v>
      </c>
      <c r="C343" s="15">
        <v>200</v>
      </c>
    </row>
    <row r="344" spans="1:3" ht="11.25" customHeight="1" x14ac:dyDescent="0.25">
      <c r="A344" s="24" t="s">
        <v>184</v>
      </c>
      <c r="B344" s="15" t="s">
        <v>79</v>
      </c>
      <c r="C344" s="15">
        <v>200</v>
      </c>
    </row>
    <row r="345" spans="1:3" ht="11.25" customHeight="1" x14ac:dyDescent="0.25">
      <c r="A345" s="24" t="s">
        <v>187</v>
      </c>
      <c r="B345" s="15" t="s">
        <v>79</v>
      </c>
      <c r="C345" s="15">
        <v>200</v>
      </c>
    </row>
    <row r="346" spans="1:3" ht="11.25" customHeight="1" x14ac:dyDescent="0.25">
      <c r="A346" s="24" t="s">
        <v>111</v>
      </c>
      <c r="B346" s="15" t="s">
        <v>79</v>
      </c>
      <c r="C346" s="15">
        <v>200</v>
      </c>
    </row>
    <row r="347" spans="1:3" ht="11.25" customHeight="1" x14ac:dyDescent="0.25">
      <c r="A347" s="24" t="s">
        <v>501</v>
      </c>
      <c r="B347" s="15" t="s">
        <v>132</v>
      </c>
      <c r="C347" s="15">
        <v>200</v>
      </c>
    </row>
    <row r="348" spans="1:3" ht="11.25" customHeight="1" x14ac:dyDescent="0.25">
      <c r="A348" s="24" t="s">
        <v>424</v>
      </c>
      <c r="B348" s="15" t="s">
        <v>104</v>
      </c>
      <c r="C348" s="15">
        <v>200</v>
      </c>
    </row>
    <row r="349" spans="1:3" ht="11.25" customHeight="1" x14ac:dyDescent="0.25">
      <c r="A349" s="24" t="s">
        <v>395</v>
      </c>
      <c r="B349" s="15" t="s">
        <v>104</v>
      </c>
      <c r="C349" s="15">
        <v>200</v>
      </c>
    </row>
    <row r="350" spans="1:3" ht="11.25" customHeight="1" x14ac:dyDescent="0.25">
      <c r="A350" s="24" t="s">
        <v>431</v>
      </c>
      <c r="B350" s="15" t="s">
        <v>104</v>
      </c>
      <c r="C350" s="15">
        <v>200</v>
      </c>
    </row>
    <row r="351" spans="1:3" ht="11.25" customHeight="1" x14ac:dyDescent="0.25">
      <c r="B351" s="15" t="s">
        <v>95</v>
      </c>
      <c r="C351" s="15">
        <v>200</v>
      </c>
    </row>
    <row r="352" spans="1:3" ht="11.25" customHeight="1" x14ac:dyDescent="0.25">
      <c r="A352" s="24" t="s">
        <v>337</v>
      </c>
      <c r="B352" s="15" t="s">
        <v>95</v>
      </c>
      <c r="C352" s="15">
        <v>200</v>
      </c>
    </row>
    <row r="353" spans="1:3" ht="11.25" customHeight="1" x14ac:dyDescent="0.25">
      <c r="A353" s="24" t="s">
        <v>204</v>
      </c>
      <c r="B353" s="15" t="s">
        <v>79</v>
      </c>
      <c r="C353" s="15">
        <v>199</v>
      </c>
    </row>
    <row r="354" spans="1:3" ht="11.25" customHeight="1" x14ac:dyDescent="0.25">
      <c r="A354" s="24" t="s">
        <v>86</v>
      </c>
      <c r="B354" s="15" t="s">
        <v>76</v>
      </c>
      <c r="C354" s="15">
        <v>195</v>
      </c>
    </row>
    <row r="355" spans="1:3" ht="11.25" customHeight="1" x14ac:dyDescent="0.25">
      <c r="A355" s="24" t="s">
        <v>106</v>
      </c>
      <c r="B355" s="15" t="s">
        <v>79</v>
      </c>
      <c r="C355" s="15">
        <v>195</v>
      </c>
    </row>
    <row r="356" spans="1:3" ht="11.25" customHeight="1" x14ac:dyDescent="0.25">
      <c r="A356" s="24" t="s">
        <v>384</v>
      </c>
      <c r="B356" s="15" t="s">
        <v>104</v>
      </c>
      <c r="C356" s="15">
        <v>195</v>
      </c>
    </row>
    <row r="357" spans="1:3" ht="21.75" customHeight="1" x14ac:dyDescent="0.25">
      <c r="A357" s="24" t="s">
        <v>597</v>
      </c>
      <c r="B357" s="15" t="s">
        <v>76</v>
      </c>
      <c r="C357" s="15">
        <v>190</v>
      </c>
    </row>
    <row r="358" spans="1:3" ht="11.25" customHeight="1" x14ac:dyDescent="0.25">
      <c r="A358" s="24" t="s">
        <v>614</v>
      </c>
      <c r="B358" s="15" t="s">
        <v>132</v>
      </c>
      <c r="C358" s="15">
        <v>190</v>
      </c>
    </row>
    <row r="359" spans="1:3" ht="11.25" customHeight="1" x14ac:dyDescent="0.25">
      <c r="A359" s="24" t="s">
        <v>94</v>
      </c>
      <c r="B359" s="15" t="s">
        <v>95</v>
      </c>
      <c r="C359" s="15">
        <v>189</v>
      </c>
    </row>
    <row r="360" spans="1:3" ht="11.25" customHeight="1" x14ac:dyDescent="0.25">
      <c r="A360" s="24" t="s">
        <v>382</v>
      </c>
      <c r="B360" s="15" t="s">
        <v>119</v>
      </c>
      <c r="C360" s="15">
        <v>188</v>
      </c>
    </row>
    <row r="361" spans="1:3" ht="11.25" customHeight="1" x14ac:dyDescent="0.25">
      <c r="A361" s="24" t="s">
        <v>706</v>
      </c>
      <c r="B361" s="15" t="s">
        <v>79</v>
      </c>
      <c r="C361" s="15">
        <v>185</v>
      </c>
    </row>
    <row r="362" spans="1:3" ht="11.25" customHeight="1" x14ac:dyDescent="0.25">
      <c r="A362" s="24" t="s">
        <v>431</v>
      </c>
      <c r="B362" s="15" t="s">
        <v>163</v>
      </c>
      <c r="C362" s="15">
        <v>183</v>
      </c>
    </row>
    <row r="363" spans="1:3" ht="11.25" customHeight="1" x14ac:dyDescent="0.25">
      <c r="A363" s="24" t="s">
        <v>630</v>
      </c>
      <c r="B363" s="15" t="s">
        <v>129</v>
      </c>
      <c r="C363" s="15">
        <v>180</v>
      </c>
    </row>
    <row r="364" spans="1:3" ht="11.25" customHeight="1" x14ac:dyDescent="0.25">
      <c r="A364" s="24" t="s">
        <v>284</v>
      </c>
      <c r="B364" s="15" t="s">
        <v>104</v>
      </c>
      <c r="C364" s="15">
        <v>180</v>
      </c>
    </row>
    <row r="365" spans="1:3" ht="11.25" customHeight="1" x14ac:dyDescent="0.25">
      <c r="A365" s="24" t="s">
        <v>653</v>
      </c>
      <c r="B365" s="15" t="s">
        <v>104</v>
      </c>
      <c r="C365" s="15">
        <v>180</v>
      </c>
    </row>
    <row r="366" spans="1:3" ht="11.25" customHeight="1" x14ac:dyDescent="0.25">
      <c r="A366" s="24" t="s">
        <v>659</v>
      </c>
      <c r="B366" s="15" t="s">
        <v>95</v>
      </c>
      <c r="C366" s="15">
        <v>180</v>
      </c>
    </row>
    <row r="367" spans="1:3" ht="11.25" customHeight="1" x14ac:dyDescent="0.25">
      <c r="A367" s="24" t="s">
        <v>362</v>
      </c>
      <c r="B367" s="15" t="s">
        <v>95</v>
      </c>
      <c r="C367" s="15">
        <v>180</v>
      </c>
    </row>
    <row r="368" spans="1:3" ht="11.25" customHeight="1" x14ac:dyDescent="0.25">
      <c r="A368" s="24" t="s">
        <v>682</v>
      </c>
      <c r="B368" s="15" t="s">
        <v>93</v>
      </c>
      <c r="C368" s="15">
        <v>180</v>
      </c>
    </row>
    <row r="369" spans="1:3" ht="11.25" customHeight="1" x14ac:dyDescent="0.25">
      <c r="A369" s="24" t="s">
        <v>351</v>
      </c>
      <c r="B369" s="15" t="s">
        <v>95</v>
      </c>
      <c r="C369" s="15">
        <v>179</v>
      </c>
    </row>
    <row r="370" spans="1:3" ht="11.25" customHeight="1" x14ac:dyDescent="0.25">
      <c r="A370" s="24" t="s">
        <v>168</v>
      </c>
      <c r="B370" s="15" t="s">
        <v>79</v>
      </c>
      <c r="C370" s="15">
        <v>176</v>
      </c>
    </row>
    <row r="371" spans="1:3" ht="11.25" customHeight="1" x14ac:dyDescent="0.25">
      <c r="A371" s="24" t="s">
        <v>176</v>
      </c>
      <c r="B371" s="15" t="s">
        <v>79</v>
      </c>
      <c r="C371" s="15">
        <v>175</v>
      </c>
    </row>
    <row r="372" spans="1:3" ht="11.25" customHeight="1" x14ac:dyDescent="0.25">
      <c r="A372" s="24" t="s">
        <v>402</v>
      </c>
      <c r="B372" s="15" t="s">
        <v>132</v>
      </c>
      <c r="C372" s="15">
        <v>175</v>
      </c>
    </row>
    <row r="373" spans="1:3" ht="11.25" customHeight="1" x14ac:dyDescent="0.25">
      <c r="A373" s="24" t="s">
        <v>705</v>
      </c>
      <c r="B373" s="15" t="s">
        <v>79</v>
      </c>
      <c r="C373" s="15">
        <v>174</v>
      </c>
    </row>
    <row r="374" spans="1:3" ht="11.25" customHeight="1" x14ac:dyDescent="0.25">
      <c r="A374" s="24" t="s">
        <v>416</v>
      </c>
      <c r="B374" s="15" t="s">
        <v>104</v>
      </c>
      <c r="C374" s="15">
        <v>173</v>
      </c>
    </row>
    <row r="375" spans="1:3" ht="11.25" customHeight="1" x14ac:dyDescent="0.25">
      <c r="A375" s="24" t="s">
        <v>371</v>
      </c>
      <c r="B375" s="15" t="s">
        <v>104</v>
      </c>
      <c r="C375" s="15">
        <v>172</v>
      </c>
    </row>
    <row r="376" spans="1:3" ht="11.25" customHeight="1" x14ac:dyDescent="0.25">
      <c r="A376" s="24" t="s">
        <v>172</v>
      </c>
      <c r="B376" s="15" t="s">
        <v>79</v>
      </c>
      <c r="C376" s="15">
        <v>171</v>
      </c>
    </row>
    <row r="377" spans="1:3" ht="11.25" customHeight="1" x14ac:dyDescent="0.25">
      <c r="A377" s="24" t="s">
        <v>245</v>
      </c>
      <c r="B377" s="15" t="s">
        <v>132</v>
      </c>
      <c r="C377" s="15">
        <v>170</v>
      </c>
    </row>
    <row r="378" spans="1:3" ht="21.75" customHeight="1" x14ac:dyDescent="0.25">
      <c r="A378" s="24" t="s">
        <v>483</v>
      </c>
      <c r="B378" s="15" t="s">
        <v>129</v>
      </c>
      <c r="C378" s="15">
        <v>170</v>
      </c>
    </row>
    <row r="379" spans="1:3" ht="11.25" customHeight="1" x14ac:dyDescent="0.25">
      <c r="A379" s="24" t="s">
        <v>167</v>
      </c>
      <c r="B379" s="15" t="s">
        <v>104</v>
      </c>
      <c r="C379" s="15">
        <v>169</v>
      </c>
    </row>
    <row r="380" spans="1:3" ht="11.25" customHeight="1" x14ac:dyDescent="0.25">
      <c r="A380" s="24" t="s">
        <v>464</v>
      </c>
      <c r="B380" s="15" t="s">
        <v>125</v>
      </c>
      <c r="C380" s="15">
        <v>168</v>
      </c>
    </row>
    <row r="381" spans="1:3" ht="11.25" customHeight="1" x14ac:dyDescent="0.25">
      <c r="A381" s="24" t="s">
        <v>97</v>
      </c>
      <c r="B381" s="15" t="s">
        <v>95</v>
      </c>
      <c r="C381" s="15">
        <v>165</v>
      </c>
    </row>
    <row r="382" spans="1:3" ht="11.25" customHeight="1" x14ac:dyDescent="0.25">
      <c r="A382" s="24" t="s">
        <v>135</v>
      </c>
      <c r="B382" s="15" t="s">
        <v>132</v>
      </c>
      <c r="C382" s="15">
        <v>163</v>
      </c>
    </row>
    <row r="383" spans="1:3" ht="11.25" customHeight="1" x14ac:dyDescent="0.25">
      <c r="A383" s="24" t="s">
        <v>92</v>
      </c>
      <c r="B383" s="15" t="s">
        <v>93</v>
      </c>
      <c r="C383" s="15">
        <v>162</v>
      </c>
    </row>
    <row r="384" spans="1:3" ht="11.25" customHeight="1" x14ac:dyDescent="0.25">
      <c r="A384" s="24" t="s">
        <v>281</v>
      </c>
      <c r="B384" s="15" t="s">
        <v>453</v>
      </c>
      <c r="C384" s="15">
        <v>160</v>
      </c>
    </row>
    <row r="385" spans="1:3" ht="11.25" customHeight="1" x14ac:dyDescent="0.25">
      <c r="A385" s="24" t="s">
        <v>609</v>
      </c>
      <c r="B385" s="15" t="s">
        <v>79</v>
      </c>
      <c r="C385" s="15">
        <v>160</v>
      </c>
    </row>
    <row r="386" spans="1:3" ht="11.25" customHeight="1" x14ac:dyDescent="0.25">
      <c r="A386" s="24" t="s">
        <v>116</v>
      </c>
      <c r="B386" s="15" t="s">
        <v>132</v>
      </c>
      <c r="C386" s="15">
        <v>160</v>
      </c>
    </row>
    <row r="387" spans="1:3" ht="11.25" customHeight="1" x14ac:dyDescent="0.25">
      <c r="A387" s="24" t="s">
        <v>220</v>
      </c>
      <c r="B387" s="15" t="s">
        <v>104</v>
      </c>
      <c r="C387" s="15">
        <v>158</v>
      </c>
    </row>
    <row r="388" spans="1:3" ht="11.25" customHeight="1" x14ac:dyDescent="0.25">
      <c r="A388" s="24" t="s">
        <v>354</v>
      </c>
      <c r="B388" s="15" t="s">
        <v>95</v>
      </c>
      <c r="C388" s="15">
        <v>156</v>
      </c>
    </row>
    <row r="389" spans="1:3" ht="11.25" customHeight="1" x14ac:dyDescent="0.25">
      <c r="A389" s="24" t="s">
        <v>83</v>
      </c>
      <c r="B389" s="15" t="s">
        <v>84</v>
      </c>
      <c r="C389" s="15">
        <v>154</v>
      </c>
    </row>
    <row r="390" spans="1:3" ht="11.25" customHeight="1" x14ac:dyDescent="0.25">
      <c r="A390" s="24" t="s">
        <v>134</v>
      </c>
      <c r="B390" s="15" t="s">
        <v>132</v>
      </c>
      <c r="C390" s="15">
        <v>154</v>
      </c>
    </row>
    <row r="391" spans="1:3" ht="11.25" customHeight="1" x14ac:dyDescent="0.25">
      <c r="A391" s="24" t="s">
        <v>420</v>
      </c>
      <c r="B391" s="15" t="s">
        <v>104</v>
      </c>
      <c r="C391" s="15">
        <v>153</v>
      </c>
    </row>
    <row r="392" spans="1:3" ht="11.25" customHeight="1" x14ac:dyDescent="0.25">
      <c r="A392" s="24" t="s">
        <v>256</v>
      </c>
      <c r="B392" s="15" t="s">
        <v>79</v>
      </c>
      <c r="C392" s="15">
        <v>152</v>
      </c>
    </row>
    <row r="393" spans="1:3" ht="11.25" customHeight="1" x14ac:dyDescent="0.25">
      <c r="A393" s="24" t="s">
        <v>182</v>
      </c>
      <c r="B393" s="15" t="s">
        <v>79</v>
      </c>
      <c r="C393" s="15">
        <v>151</v>
      </c>
    </row>
    <row r="394" spans="1:3" ht="11.25" customHeight="1" x14ac:dyDescent="0.25">
      <c r="A394" s="24" t="s">
        <v>429</v>
      </c>
      <c r="B394" s="15" t="s">
        <v>132</v>
      </c>
      <c r="C394" s="15">
        <v>151</v>
      </c>
    </row>
    <row r="395" spans="1:3" ht="11.25" customHeight="1" x14ac:dyDescent="0.25">
      <c r="A395" s="24" t="s">
        <v>588</v>
      </c>
      <c r="B395" s="15" t="s">
        <v>453</v>
      </c>
      <c r="C395" s="15">
        <v>150</v>
      </c>
    </row>
    <row r="396" spans="1:3" ht="11.25" customHeight="1" x14ac:dyDescent="0.25">
      <c r="A396" s="24" t="s">
        <v>306</v>
      </c>
      <c r="B396" s="15" t="s">
        <v>76</v>
      </c>
      <c r="C396" s="15">
        <v>150</v>
      </c>
    </row>
    <row r="397" spans="1:3" ht="11.25" customHeight="1" x14ac:dyDescent="0.25">
      <c r="A397" s="24" t="s">
        <v>377</v>
      </c>
      <c r="B397" s="15" t="s">
        <v>132</v>
      </c>
      <c r="C397" s="15">
        <v>150</v>
      </c>
    </row>
    <row r="398" spans="1:3" ht="11.25" customHeight="1" x14ac:dyDescent="0.25">
      <c r="A398" s="24" t="s">
        <v>550</v>
      </c>
      <c r="B398" s="15" t="s">
        <v>132</v>
      </c>
      <c r="C398" s="15">
        <v>150</v>
      </c>
    </row>
    <row r="399" spans="1:3" ht="11.25" customHeight="1" x14ac:dyDescent="0.25">
      <c r="A399" s="24" t="s">
        <v>485</v>
      </c>
      <c r="B399" s="15" t="s">
        <v>129</v>
      </c>
      <c r="C399" s="15">
        <v>150</v>
      </c>
    </row>
    <row r="400" spans="1:3" ht="11.25" customHeight="1" x14ac:dyDescent="0.25">
      <c r="A400" s="24" t="s">
        <v>663</v>
      </c>
      <c r="B400" s="15" t="s">
        <v>95</v>
      </c>
      <c r="C400" s="15">
        <v>150</v>
      </c>
    </row>
    <row r="401" spans="1:3" ht="11.25" customHeight="1" x14ac:dyDescent="0.25">
      <c r="A401" s="24" t="s">
        <v>694</v>
      </c>
      <c r="B401" s="15" t="s">
        <v>93</v>
      </c>
      <c r="C401" s="15">
        <v>150</v>
      </c>
    </row>
    <row r="402" spans="1:3" ht="11.25" customHeight="1" x14ac:dyDescent="0.25">
      <c r="A402" s="24" t="s">
        <v>354</v>
      </c>
      <c r="B402" s="15" t="s">
        <v>93</v>
      </c>
      <c r="C402" s="15">
        <v>150</v>
      </c>
    </row>
    <row r="403" spans="1:3" ht="11.25" customHeight="1" x14ac:dyDescent="0.25">
      <c r="A403" s="24" t="s">
        <v>701</v>
      </c>
      <c r="B403" s="15" t="s">
        <v>93</v>
      </c>
      <c r="C403" s="15">
        <v>150</v>
      </c>
    </row>
    <row r="404" spans="1:3" ht="11.25" customHeight="1" x14ac:dyDescent="0.25">
      <c r="A404" s="24" t="s">
        <v>326</v>
      </c>
      <c r="B404" s="15" t="s">
        <v>93</v>
      </c>
      <c r="C404" s="15">
        <v>149</v>
      </c>
    </row>
    <row r="405" spans="1:3" ht="32.25" customHeight="1" x14ac:dyDescent="0.25">
      <c r="A405" s="24" t="s">
        <v>421</v>
      </c>
      <c r="B405" s="15" t="s">
        <v>119</v>
      </c>
      <c r="C405" s="15">
        <v>147</v>
      </c>
    </row>
    <row r="406" spans="1:3" ht="11.25" customHeight="1" x14ac:dyDescent="0.25">
      <c r="A406" s="24" t="s">
        <v>137</v>
      </c>
      <c r="B406" s="15" t="s">
        <v>104</v>
      </c>
      <c r="C406" s="15">
        <v>147</v>
      </c>
    </row>
    <row r="407" spans="1:3" ht="11.25" customHeight="1" x14ac:dyDescent="0.25">
      <c r="A407" s="24" t="s">
        <v>707</v>
      </c>
      <c r="B407" s="15" t="s">
        <v>79</v>
      </c>
      <c r="C407" s="15">
        <v>145</v>
      </c>
    </row>
    <row r="408" spans="1:3" ht="11.25" customHeight="1" x14ac:dyDescent="0.25">
      <c r="A408" s="24" t="s">
        <v>371</v>
      </c>
      <c r="B408" s="15" t="s">
        <v>129</v>
      </c>
      <c r="C408" s="15">
        <v>144</v>
      </c>
    </row>
    <row r="409" spans="1:3" ht="11.25" customHeight="1" x14ac:dyDescent="0.25">
      <c r="A409" s="24" t="s">
        <v>369</v>
      </c>
      <c r="B409" s="15" t="s">
        <v>132</v>
      </c>
      <c r="C409" s="15">
        <v>143</v>
      </c>
    </row>
    <row r="410" spans="1:3" ht="11.25" customHeight="1" x14ac:dyDescent="0.25">
      <c r="A410" s="24" t="s">
        <v>422</v>
      </c>
      <c r="B410" s="15" t="s">
        <v>132</v>
      </c>
      <c r="C410" s="15">
        <v>143</v>
      </c>
    </row>
    <row r="411" spans="1:3" ht="11.25" customHeight="1" x14ac:dyDescent="0.25">
      <c r="A411" s="24" t="s">
        <v>376</v>
      </c>
      <c r="B411" s="15" t="s">
        <v>104</v>
      </c>
      <c r="C411" s="15">
        <v>143</v>
      </c>
    </row>
    <row r="412" spans="1:3" ht="11.25" customHeight="1" x14ac:dyDescent="0.25">
      <c r="A412" s="24" t="s">
        <v>247</v>
      </c>
      <c r="B412" s="15" t="s">
        <v>104</v>
      </c>
      <c r="C412" s="15">
        <v>143</v>
      </c>
    </row>
    <row r="413" spans="1:3" ht="11.25" customHeight="1" x14ac:dyDescent="0.25">
      <c r="A413" s="24" t="s">
        <v>602</v>
      </c>
      <c r="B413" s="15" t="s">
        <v>76</v>
      </c>
      <c r="C413" s="15">
        <v>140</v>
      </c>
    </row>
    <row r="414" spans="1:3" ht="11.25" customHeight="1" x14ac:dyDescent="0.25">
      <c r="A414" s="24" t="s">
        <v>623</v>
      </c>
      <c r="B414" s="15" t="s">
        <v>132</v>
      </c>
      <c r="C414" s="15">
        <v>140</v>
      </c>
    </row>
    <row r="415" spans="1:3" ht="11.25" customHeight="1" x14ac:dyDescent="0.25">
      <c r="A415" s="24" t="s">
        <v>208</v>
      </c>
      <c r="B415" s="15" t="s">
        <v>132</v>
      </c>
      <c r="C415" s="15">
        <v>140</v>
      </c>
    </row>
    <row r="416" spans="1:3" ht="11.25" customHeight="1" x14ac:dyDescent="0.25">
      <c r="A416" s="24" t="s">
        <v>417</v>
      </c>
      <c r="B416" s="15" t="s">
        <v>468</v>
      </c>
      <c r="C416" s="15">
        <v>140</v>
      </c>
    </row>
    <row r="417" spans="1:3" ht="11.25" customHeight="1" x14ac:dyDescent="0.25">
      <c r="A417" s="24" t="s">
        <v>440</v>
      </c>
      <c r="B417" s="15" t="s">
        <v>119</v>
      </c>
      <c r="C417" s="15">
        <v>140</v>
      </c>
    </row>
    <row r="418" spans="1:3" ht="11.25" customHeight="1" x14ac:dyDescent="0.25">
      <c r="A418" s="24" t="s">
        <v>652</v>
      </c>
      <c r="B418" s="15" t="s">
        <v>104</v>
      </c>
      <c r="C418" s="15">
        <v>140</v>
      </c>
    </row>
    <row r="419" spans="1:3" ht="11.25" customHeight="1" x14ac:dyDescent="0.25">
      <c r="A419" s="24" t="s">
        <v>664</v>
      </c>
      <c r="B419" s="15" t="s">
        <v>95</v>
      </c>
      <c r="C419" s="15">
        <v>140</v>
      </c>
    </row>
    <row r="420" spans="1:3" ht="11.25" customHeight="1" x14ac:dyDescent="0.25">
      <c r="A420" s="24" t="s">
        <v>372</v>
      </c>
      <c r="B420" s="15" t="s">
        <v>104</v>
      </c>
      <c r="C420" s="15">
        <v>139</v>
      </c>
    </row>
    <row r="421" spans="1:3" ht="11.25" customHeight="1" x14ac:dyDescent="0.25">
      <c r="A421" s="24" t="s">
        <v>155</v>
      </c>
      <c r="B421" s="15" t="s">
        <v>132</v>
      </c>
      <c r="C421" s="15">
        <v>137</v>
      </c>
    </row>
    <row r="422" spans="1:3" ht="11.25" customHeight="1" x14ac:dyDescent="0.25">
      <c r="A422" s="24" t="s">
        <v>387</v>
      </c>
      <c r="B422" s="15" t="s">
        <v>104</v>
      </c>
      <c r="C422" s="15">
        <v>137</v>
      </c>
    </row>
    <row r="423" spans="1:3" ht="11.25" customHeight="1" x14ac:dyDescent="0.25">
      <c r="A423" s="24" t="s">
        <v>196</v>
      </c>
      <c r="B423" s="15" t="s">
        <v>79</v>
      </c>
      <c r="C423" s="15">
        <v>136</v>
      </c>
    </row>
    <row r="424" spans="1:3" ht="21.75" customHeight="1" x14ac:dyDescent="0.25">
      <c r="A424" s="24" t="s">
        <v>385</v>
      </c>
      <c r="B424" s="15" t="s">
        <v>104</v>
      </c>
      <c r="C424" s="15">
        <v>136</v>
      </c>
    </row>
    <row r="425" spans="1:3" ht="11.25" customHeight="1" x14ac:dyDescent="0.25">
      <c r="A425" s="24" t="s">
        <v>500</v>
      </c>
      <c r="B425" s="15" t="s">
        <v>132</v>
      </c>
      <c r="C425" s="15">
        <v>135</v>
      </c>
    </row>
    <row r="426" spans="1:3" ht="11.25" customHeight="1" x14ac:dyDescent="0.25">
      <c r="A426" s="24" t="s">
        <v>126</v>
      </c>
      <c r="B426" s="15" t="s">
        <v>127</v>
      </c>
      <c r="C426" s="15">
        <v>135</v>
      </c>
    </row>
    <row r="427" spans="1:3" ht="11.25" customHeight="1" x14ac:dyDescent="0.25">
      <c r="A427" s="24" t="s">
        <v>193</v>
      </c>
      <c r="B427" s="15" t="s">
        <v>104</v>
      </c>
      <c r="C427" s="15">
        <v>135</v>
      </c>
    </row>
    <row r="428" spans="1:3" ht="11.25" customHeight="1" x14ac:dyDescent="0.25">
      <c r="A428" s="24" t="s">
        <v>422</v>
      </c>
      <c r="B428" s="15" t="s">
        <v>104</v>
      </c>
      <c r="C428" s="15">
        <v>134</v>
      </c>
    </row>
    <row r="429" spans="1:3" ht="11.25" customHeight="1" x14ac:dyDescent="0.25">
      <c r="A429" s="24" t="s">
        <v>198</v>
      </c>
      <c r="B429" s="15" t="s">
        <v>79</v>
      </c>
      <c r="C429" s="15">
        <v>133</v>
      </c>
    </row>
    <row r="430" spans="1:3" ht="11.25" customHeight="1" x14ac:dyDescent="0.25">
      <c r="A430" s="24" t="s">
        <v>396</v>
      </c>
      <c r="B430" s="15" t="s">
        <v>451</v>
      </c>
      <c r="C430" s="15">
        <v>132</v>
      </c>
    </row>
    <row r="431" spans="1:3" ht="11.25" customHeight="1" x14ac:dyDescent="0.25">
      <c r="A431" s="24" t="s">
        <v>405</v>
      </c>
      <c r="B431" s="15" t="s">
        <v>104</v>
      </c>
      <c r="C431" s="15">
        <v>132</v>
      </c>
    </row>
    <row r="432" spans="1:3" ht="10.5" customHeight="1" x14ac:dyDescent="0.25">
      <c r="A432" s="24" t="s">
        <v>620</v>
      </c>
      <c r="B432" s="15" t="s">
        <v>132</v>
      </c>
      <c r="C432" s="15">
        <v>130</v>
      </c>
    </row>
    <row r="433" spans="1:3" ht="21.75" customHeight="1" x14ac:dyDescent="0.25">
      <c r="A433" s="24" t="s">
        <v>416</v>
      </c>
      <c r="B433" s="15" t="s">
        <v>468</v>
      </c>
      <c r="C433" s="15">
        <v>130</v>
      </c>
    </row>
    <row r="434" spans="1:3" ht="11.25" customHeight="1" x14ac:dyDescent="0.25">
      <c r="A434" s="24" t="s">
        <v>681</v>
      </c>
      <c r="B434" s="15" t="s">
        <v>95</v>
      </c>
      <c r="C434" s="15">
        <v>130</v>
      </c>
    </row>
    <row r="435" spans="1:3" ht="11.25" customHeight="1" x14ac:dyDescent="0.25">
      <c r="A435" s="24" t="s">
        <v>240</v>
      </c>
      <c r="B435" s="15" t="s">
        <v>129</v>
      </c>
      <c r="C435" s="15">
        <v>129</v>
      </c>
    </row>
    <row r="436" spans="1:3" ht="11.25" customHeight="1" x14ac:dyDescent="0.25">
      <c r="A436" s="24" t="s">
        <v>217</v>
      </c>
      <c r="B436" s="15" t="s">
        <v>127</v>
      </c>
      <c r="C436" s="15">
        <v>129</v>
      </c>
    </row>
    <row r="437" spans="1:3" ht="11.25" customHeight="1" x14ac:dyDescent="0.25">
      <c r="A437" s="24" t="s">
        <v>124</v>
      </c>
      <c r="B437" s="15" t="s">
        <v>125</v>
      </c>
      <c r="C437" s="15">
        <v>128</v>
      </c>
    </row>
    <row r="438" spans="1:3" ht="11.25" customHeight="1" x14ac:dyDescent="0.25">
      <c r="A438" s="24" t="s">
        <v>503</v>
      </c>
      <c r="B438" s="15" t="s">
        <v>132</v>
      </c>
      <c r="C438" s="15">
        <v>127</v>
      </c>
    </row>
    <row r="439" spans="1:3" ht="11.25" customHeight="1" x14ac:dyDescent="0.25">
      <c r="A439" s="24" t="s">
        <v>493</v>
      </c>
      <c r="B439" s="15" t="s">
        <v>132</v>
      </c>
      <c r="C439" s="15">
        <v>125</v>
      </c>
    </row>
    <row r="440" spans="1:3" ht="11.25" customHeight="1" x14ac:dyDescent="0.25">
      <c r="A440" s="24" t="s">
        <v>214</v>
      </c>
      <c r="B440" s="15" t="s">
        <v>79</v>
      </c>
      <c r="C440" s="15">
        <v>123</v>
      </c>
    </row>
    <row r="441" spans="1:3" ht="11.25" customHeight="1" x14ac:dyDescent="0.25">
      <c r="A441" s="24" t="s">
        <v>139</v>
      </c>
      <c r="B441" s="15" t="s">
        <v>132</v>
      </c>
      <c r="C441" s="15">
        <v>123</v>
      </c>
    </row>
    <row r="442" spans="1:3" ht="11.25" customHeight="1" x14ac:dyDescent="0.25">
      <c r="A442" s="24" t="s">
        <v>130</v>
      </c>
      <c r="B442" s="15" t="s">
        <v>129</v>
      </c>
      <c r="C442" s="15">
        <v>122</v>
      </c>
    </row>
    <row r="443" spans="1:3" ht="11.25" customHeight="1" x14ac:dyDescent="0.25">
      <c r="A443" s="24" t="s">
        <v>617</v>
      </c>
      <c r="B443" s="15" t="s">
        <v>132</v>
      </c>
      <c r="C443" s="15">
        <v>120</v>
      </c>
    </row>
    <row r="444" spans="1:3" ht="11.25" customHeight="1" x14ac:dyDescent="0.25">
      <c r="A444" s="24" t="s">
        <v>618</v>
      </c>
      <c r="B444" s="15" t="s">
        <v>132</v>
      </c>
      <c r="C444" s="15">
        <v>120</v>
      </c>
    </row>
    <row r="445" spans="1:3" ht="11.25" customHeight="1" x14ac:dyDescent="0.25">
      <c r="A445" s="24" t="s">
        <v>638</v>
      </c>
      <c r="B445" s="15" t="s">
        <v>471</v>
      </c>
      <c r="C445" s="15">
        <v>120</v>
      </c>
    </row>
    <row r="446" spans="1:3" ht="11.25" customHeight="1" x14ac:dyDescent="0.25">
      <c r="A446" s="24" t="s">
        <v>640</v>
      </c>
      <c r="B446" s="15" t="s">
        <v>471</v>
      </c>
      <c r="C446" s="15">
        <v>120</v>
      </c>
    </row>
    <row r="447" spans="1:3" ht="11.25" customHeight="1" x14ac:dyDescent="0.25">
      <c r="A447" s="24" t="s">
        <v>94</v>
      </c>
      <c r="B447" s="15" t="s">
        <v>104</v>
      </c>
      <c r="C447" s="15">
        <v>120</v>
      </c>
    </row>
    <row r="448" spans="1:3" ht="11.25" customHeight="1" x14ac:dyDescent="0.25">
      <c r="A448" s="24" t="s">
        <v>279</v>
      </c>
      <c r="B448" s="15" t="s">
        <v>104</v>
      </c>
      <c r="C448" s="15">
        <v>120</v>
      </c>
    </row>
    <row r="449" spans="1:3" ht="11.25" customHeight="1" x14ac:dyDescent="0.25">
      <c r="A449" s="24" t="s">
        <v>655</v>
      </c>
      <c r="B449" s="15" t="s">
        <v>367</v>
      </c>
      <c r="C449" s="15">
        <v>120</v>
      </c>
    </row>
    <row r="450" spans="1:3" ht="11.25" customHeight="1" x14ac:dyDescent="0.25">
      <c r="A450" s="24" t="s">
        <v>656</v>
      </c>
      <c r="B450" s="15" t="s">
        <v>367</v>
      </c>
      <c r="C450" s="15">
        <v>120</v>
      </c>
    </row>
    <row r="451" spans="1:3" ht="11.25" customHeight="1" x14ac:dyDescent="0.25">
      <c r="A451" s="24" t="s">
        <v>221</v>
      </c>
      <c r="B451" s="15" t="s">
        <v>79</v>
      </c>
      <c r="C451" s="15">
        <v>118</v>
      </c>
    </row>
    <row r="452" spans="1:3" ht="11.25" customHeight="1" x14ac:dyDescent="0.25">
      <c r="A452" s="24" t="s">
        <v>152</v>
      </c>
      <c r="B452" s="15" t="s">
        <v>471</v>
      </c>
      <c r="C452" s="15">
        <v>117</v>
      </c>
    </row>
    <row r="453" spans="1:3" ht="11.25" customHeight="1" x14ac:dyDescent="0.25">
      <c r="A453" s="24" t="s">
        <v>352</v>
      </c>
      <c r="B453" s="15" t="s">
        <v>95</v>
      </c>
      <c r="C453" s="15">
        <v>117</v>
      </c>
    </row>
    <row r="454" spans="1:3" ht="11.25" customHeight="1" x14ac:dyDescent="0.25">
      <c r="A454" s="24" t="s">
        <v>388</v>
      </c>
      <c r="B454" s="15" t="s">
        <v>451</v>
      </c>
      <c r="C454" s="15">
        <v>116</v>
      </c>
    </row>
    <row r="455" spans="1:3" ht="11.25" customHeight="1" x14ac:dyDescent="0.25">
      <c r="A455" s="24" t="s">
        <v>230</v>
      </c>
      <c r="B455" s="15" t="s">
        <v>79</v>
      </c>
      <c r="C455" s="15">
        <v>115</v>
      </c>
    </row>
    <row r="456" spans="1:3" ht="11.25" customHeight="1" x14ac:dyDescent="0.25">
      <c r="A456" s="24" t="s">
        <v>499</v>
      </c>
      <c r="B456" s="15" t="s">
        <v>132</v>
      </c>
      <c r="C456" s="15">
        <v>115</v>
      </c>
    </row>
    <row r="457" spans="1:3" ht="11.25" customHeight="1" x14ac:dyDescent="0.25">
      <c r="A457" s="24" t="s">
        <v>227</v>
      </c>
      <c r="B457" s="15" t="s">
        <v>95</v>
      </c>
      <c r="C457" s="15">
        <v>114</v>
      </c>
    </row>
    <row r="458" spans="1:3" ht="11.25" customHeight="1" x14ac:dyDescent="0.25">
      <c r="A458" s="24" t="s">
        <v>331</v>
      </c>
      <c r="B458" s="15" t="s">
        <v>95</v>
      </c>
      <c r="C458" s="15">
        <v>112</v>
      </c>
    </row>
    <row r="459" spans="1:3" ht="11.25" customHeight="1" x14ac:dyDescent="0.25">
      <c r="A459" s="24" t="s">
        <v>98</v>
      </c>
      <c r="B459" s="15" t="s">
        <v>95</v>
      </c>
      <c r="C459" s="15">
        <v>112</v>
      </c>
    </row>
    <row r="460" spans="1:3" ht="11.25" customHeight="1" x14ac:dyDescent="0.25">
      <c r="A460" s="24" t="s">
        <v>212</v>
      </c>
      <c r="B460" s="15" t="s">
        <v>79</v>
      </c>
      <c r="C460" s="15">
        <v>110</v>
      </c>
    </row>
    <row r="461" spans="1:3" ht="11.25" customHeight="1" x14ac:dyDescent="0.25">
      <c r="A461" s="24" t="s">
        <v>622</v>
      </c>
      <c r="B461" s="15" t="s">
        <v>132</v>
      </c>
      <c r="C461" s="15">
        <v>110</v>
      </c>
    </row>
    <row r="462" spans="1:3" ht="11.25" customHeight="1" x14ac:dyDescent="0.25">
      <c r="A462" s="24" t="s">
        <v>625</v>
      </c>
      <c r="B462" s="15" t="s">
        <v>132</v>
      </c>
      <c r="C462" s="15">
        <v>110</v>
      </c>
    </row>
    <row r="463" spans="1:3" ht="11.25" customHeight="1" x14ac:dyDescent="0.25">
      <c r="A463" s="24" t="s">
        <v>688</v>
      </c>
      <c r="B463" s="15" t="s">
        <v>93</v>
      </c>
      <c r="C463" s="15">
        <v>110</v>
      </c>
    </row>
    <row r="464" spans="1:3" ht="11.25" customHeight="1" x14ac:dyDescent="0.25">
      <c r="A464" s="24" t="s">
        <v>130</v>
      </c>
      <c r="B464" s="15" t="s">
        <v>79</v>
      </c>
      <c r="C464" s="15">
        <v>109</v>
      </c>
    </row>
    <row r="465" spans="1:3" ht="11.25" customHeight="1" x14ac:dyDescent="0.25">
      <c r="A465" s="24" t="s">
        <v>237</v>
      </c>
      <c r="B465" s="15" t="s">
        <v>132</v>
      </c>
      <c r="C465" s="15">
        <v>109</v>
      </c>
    </row>
    <row r="466" spans="1:3" ht="11.25" customHeight="1" x14ac:dyDescent="0.25">
      <c r="A466" s="24" t="s">
        <v>153</v>
      </c>
      <c r="B466" s="15" t="s">
        <v>132</v>
      </c>
      <c r="C466" s="15">
        <v>108</v>
      </c>
    </row>
    <row r="467" spans="1:3" ht="11.25" customHeight="1" x14ac:dyDescent="0.25">
      <c r="A467" s="24" t="s">
        <v>388</v>
      </c>
      <c r="B467" s="15" t="s">
        <v>104</v>
      </c>
      <c r="C467" s="15">
        <v>106</v>
      </c>
    </row>
    <row r="468" spans="1:3" ht="11.25" customHeight="1" x14ac:dyDescent="0.25">
      <c r="A468" s="24" t="s">
        <v>96</v>
      </c>
      <c r="B468" s="15" t="s">
        <v>95</v>
      </c>
      <c r="C468" s="15">
        <v>106</v>
      </c>
    </row>
    <row r="469" spans="1:3" ht="11.25" customHeight="1" x14ac:dyDescent="0.25">
      <c r="A469" s="24" t="s">
        <v>401</v>
      </c>
      <c r="B469" s="15" t="s">
        <v>104</v>
      </c>
      <c r="C469" s="15">
        <v>103</v>
      </c>
    </row>
    <row r="470" spans="1:3" ht="11.25" customHeight="1" x14ac:dyDescent="0.25">
      <c r="A470" s="24" t="s">
        <v>231</v>
      </c>
      <c r="B470" s="15" t="s">
        <v>79</v>
      </c>
      <c r="C470" s="15">
        <v>102</v>
      </c>
    </row>
    <row r="471" spans="1:3" ht="11.25" customHeight="1" x14ac:dyDescent="0.25">
      <c r="A471" s="24" t="s">
        <v>296</v>
      </c>
      <c r="B471" s="15" t="s">
        <v>104</v>
      </c>
      <c r="C471" s="15">
        <v>102</v>
      </c>
    </row>
    <row r="472" spans="1:3" ht="11.25" customHeight="1" x14ac:dyDescent="0.25">
      <c r="A472" s="24" t="s">
        <v>317</v>
      </c>
      <c r="B472" s="15" t="s">
        <v>104</v>
      </c>
      <c r="C472" s="15">
        <v>102</v>
      </c>
    </row>
    <row r="473" spans="1:3" ht="11.25" customHeight="1" x14ac:dyDescent="0.25">
      <c r="A473" s="24" t="s">
        <v>482</v>
      </c>
      <c r="B473" s="15" t="s">
        <v>129</v>
      </c>
      <c r="C473" s="15">
        <v>101</v>
      </c>
    </row>
    <row r="474" spans="1:3" ht="11.25" customHeight="1" x14ac:dyDescent="0.25">
      <c r="A474" s="24" t="s">
        <v>269</v>
      </c>
      <c r="B474" s="15" t="s">
        <v>79</v>
      </c>
      <c r="C474" s="15">
        <v>100</v>
      </c>
    </row>
    <row r="475" spans="1:3" ht="11.25" customHeight="1" x14ac:dyDescent="0.25">
      <c r="A475" s="24" t="s">
        <v>157</v>
      </c>
      <c r="B475" s="15" t="s">
        <v>132</v>
      </c>
      <c r="C475" s="15">
        <v>100</v>
      </c>
    </row>
    <row r="476" spans="1:3" ht="11.25" customHeight="1" x14ac:dyDescent="0.25">
      <c r="A476" s="24" t="s">
        <v>641</v>
      </c>
      <c r="B476" s="15" t="s">
        <v>471</v>
      </c>
      <c r="C476" s="15">
        <v>100</v>
      </c>
    </row>
    <row r="477" spans="1:3" ht="11.25" customHeight="1" x14ac:dyDescent="0.25">
      <c r="A477" s="24" t="s">
        <v>472</v>
      </c>
      <c r="B477" s="15" t="s">
        <v>471</v>
      </c>
      <c r="C477" s="15">
        <v>100</v>
      </c>
    </row>
    <row r="478" spans="1:3" ht="21.75" customHeight="1" x14ac:dyDescent="0.25">
      <c r="A478" s="24" t="s">
        <v>644</v>
      </c>
      <c r="B478" s="15" t="s">
        <v>125</v>
      </c>
      <c r="C478" s="15">
        <v>100</v>
      </c>
    </row>
    <row r="479" spans="1:3" ht="11.25" customHeight="1" x14ac:dyDescent="0.25">
      <c r="B479" s="15" t="s">
        <v>451</v>
      </c>
      <c r="C479" s="15">
        <v>100</v>
      </c>
    </row>
    <row r="480" spans="1:3" ht="11.25" customHeight="1" x14ac:dyDescent="0.25">
      <c r="A480" s="24" t="s">
        <v>116</v>
      </c>
      <c r="B480" s="15" t="s">
        <v>104</v>
      </c>
      <c r="C480" s="15">
        <v>100</v>
      </c>
    </row>
    <row r="481" spans="1:3" ht="11.25" customHeight="1" x14ac:dyDescent="0.25">
      <c r="A481" s="24" t="s">
        <v>281</v>
      </c>
      <c r="B481" s="15" t="s">
        <v>104</v>
      </c>
      <c r="C481" s="15">
        <v>100</v>
      </c>
    </row>
    <row r="482" spans="1:3" ht="11.25" customHeight="1" x14ac:dyDescent="0.25">
      <c r="A482" s="24" t="s">
        <v>426</v>
      </c>
      <c r="B482" s="15" t="s">
        <v>104</v>
      </c>
      <c r="C482" s="15">
        <v>100</v>
      </c>
    </row>
    <row r="483" spans="1:3" ht="11.25" customHeight="1" x14ac:dyDescent="0.25">
      <c r="A483" s="24" t="s">
        <v>391</v>
      </c>
      <c r="B483" s="15" t="s">
        <v>104</v>
      </c>
      <c r="C483" s="15">
        <v>100</v>
      </c>
    </row>
    <row r="484" spans="1:3" ht="11.25" customHeight="1" x14ac:dyDescent="0.25">
      <c r="A484" s="24" t="s">
        <v>152</v>
      </c>
      <c r="B484" s="15" t="s">
        <v>132</v>
      </c>
      <c r="C484" s="15">
        <v>99</v>
      </c>
    </row>
    <row r="485" spans="1:3" ht="11.25" customHeight="1" x14ac:dyDescent="0.25">
      <c r="A485" s="24" t="s">
        <v>110</v>
      </c>
      <c r="B485" s="15" t="s">
        <v>104</v>
      </c>
      <c r="C485" s="15">
        <v>99</v>
      </c>
    </row>
    <row r="486" spans="1:3" ht="11.25" customHeight="1" x14ac:dyDescent="0.25">
      <c r="A486" s="24" t="s">
        <v>611</v>
      </c>
      <c r="B486" s="15" t="s">
        <v>79</v>
      </c>
      <c r="C486" s="15">
        <v>97</v>
      </c>
    </row>
    <row r="487" spans="1:3" ht="11.25" customHeight="1" x14ac:dyDescent="0.25">
      <c r="A487" s="24" t="s">
        <v>402</v>
      </c>
      <c r="B487" s="15" t="s">
        <v>104</v>
      </c>
      <c r="C487" s="15">
        <v>97</v>
      </c>
    </row>
    <row r="488" spans="1:3" ht="11.25" customHeight="1" x14ac:dyDescent="0.25">
      <c r="A488" s="24" t="s">
        <v>373</v>
      </c>
      <c r="B488" s="15" t="s">
        <v>104</v>
      </c>
      <c r="C488" s="15">
        <v>97</v>
      </c>
    </row>
    <row r="489" spans="1:3" ht="11.25" customHeight="1" x14ac:dyDescent="0.25">
      <c r="A489" s="24" t="s">
        <v>646</v>
      </c>
      <c r="B489" s="15" t="s">
        <v>125</v>
      </c>
      <c r="C489" s="15">
        <v>95</v>
      </c>
    </row>
    <row r="490" spans="1:3" ht="11.25" customHeight="1" x14ac:dyDescent="0.25">
      <c r="A490" s="24" t="s">
        <v>437</v>
      </c>
      <c r="B490" s="15" t="s">
        <v>119</v>
      </c>
      <c r="C490" s="15">
        <v>95</v>
      </c>
    </row>
    <row r="491" spans="1:3" ht="11.25" customHeight="1" x14ac:dyDescent="0.25">
      <c r="A491" s="24" t="s">
        <v>374</v>
      </c>
      <c r="B491" s="15" t="s">
        <v>104</v>
      </c>
      <c r="C491" s="15">
        <v>95</v>
      </c>
    </row>
    <row r="492" spans="1:3" ht="11.25" customHeight="1" x14ac:dyDescent="0.25">
      <c r="A492" s="24" t="s">
        <v>394</v>
      </c>
      <c r="B492" s="15" t="s">
        <v>132</v>
      </c>
      <c r="C492" s="15">
        <v>94.9</v>
      </c>
    </row>
    <row r="493" spans="1:3" ht="11.25" customHeight="1" x14ac:dyDescent="0.25">
      <c r="A493" s="24" t="s">
        <v>382</v>
      </c>
      <c r="B493" s="15" t="s">
        <v>104</v>
      </c>
      <c r="C493" s="15">
        <v>94</v>
      </c>
    </row>
    <row r="494" spans="1:3" ht="11.25" customHeight="1" x14ac:dyDescent="0.25">
      <c r="A494" s="24" t="s">
        <v>381</v>
      </c>
      <c r="B494" s="15" t="s">
        <v>104</v>
      </c>
      <c r="C494" s="15">
        <v>93</v>
      </c>
    </row>
    <row r="495" spans="1:3" ht="11.25" customHeight="1" x14ac:dyDescent="0.25">
      <c r="A495" s="24" t="s">
        <v>712</v>
      </c>
      <c r="B495" s="15" t="s">
        <v>104</v>
      </c>
      <c r="C495" s="15">
        <v>93</v>
      </c>
    </row>
    <row r="496" spans="1:3" ht="11.25" customHeight="1" x14ac:dyDescent="0.25">
      <c r="A496" s="24" t="s">
        <v>284</v>
      </c>
      <c r="B496" s="15" t="s">
        <v>132</v>
      </c>
      <c r="C496" s="15">
        <v>91</v>
      </c>
    </row>
    <row r="497" spans="1:3" ht="11.25" customHeight="1" x14ac:dyDescent="0.25">
      <c r="A497" s="24" t="s">
        <v>587</v>
      </c>
      <c r="B497" s="15" t="s">
        <v>453</v>
      </c>
      <c r="C497" s="15">
        <v>90</v>
      </c>
    </row>
    <row r="498" spans="1:3" ht="11.25" customHeight="1" x14ac:dyDescent="0.25">
      <c r="A498" s="24" t="s">
        <v>616</v>
      </c>
      <c r="B498" s="15" t="s">
        <v>132</v>
      </c>
      <c r="C498" s="15">
        <v>90</v>
      </c>
    </row>
    <row r="499" spans="1:3" ht="11.25" customHeight="1" x14ac:dyDescent="0.25">
      <c r="A499" s="24" t="s">
        <v>105</v>
      </c>
      <c r="B499" s="15" t="s">
        <v>104</v>
      </c>
      <c r="C499" s="15">
        <v>90</v>
      </c>
    </row>
    <row r="500" spans="1:3" ht="11.25" customHeight="1" x14ac:dyDescent="0.25">
      <c r="A500" s="24" t="s">
        <v>608</v>
      </c>
      <c r="B500" s="15" t="s">
        <v>274</v>
      </c>
      <c r="C500" s="15">
        <v>90</v>
      </c>
    </row>
    <row r="501" spans="1:3" ht="11.25" customHeight="1" x14ac:dyDescent="0.25">
      <c r="A501" s="24" t="s">
        <v>237</v>
      </c>
      <c r="B501" s="15" t="s">
        <v>79</v>
      </c>
      <c r="C501" s="15">
        <v>88</v>
      </c>
    </row>
    <row r="502" spans="1:3" ht="11.25" customHeight="1" x14ac:dyDescent="0.25">
      <c r="A502" s="24" t="s">
        <v>147</v>
      </c>
      <c r="B502" s="15" t="s">
        <v>132</v>
      </c>
      <c r="C502" s="15">
        <v>88</v>
      </c>
    </row>
    <row r="503" spans="1:3" ht="11.25" customHeight="1" x14ac:dyDescent="0.25">
      <c r="A503" s="24" t="s">
        <v>137</v>
      </c>
      <c r="B503" s="15" t="s">
        <v>451</v>
      </c>
      <c r="C503" s="15">
        <v>87</v>
      </c>
    </row>
    <row r="504" spans="1:3" ht="11.25" customHeight="1" x14ac:dyDescent="0.25">
      <c r="A504" s="24" t="s">
        <v>621</v>
      </c>
      <c r="B504" s="15" t="s">
        <v>132</v>
      </c>
      <c r="C504" s="15">
        <v>86</v>
      </c>
    </row>
    <row r="505" spans="1:3" ht="11.25" customHeight="1" x14ac:dyDescent="0.25">
      <c r="A505" s="24" t="s">
        <v>536</v>
      </c>
      <c r="B505" s="15" t="s">
        <v>132</v>
      </c>
      <c r="C505" s="15">
        <v>85</v>
      </c>
    </row>
    <row r="506" spans="1:3" ht="11.25" customHeight="1" x14ac:dyDescent="0.25">
      <c r="A506" s="24" t="s">
        <v>158</v>
      </c>
      <c r="B506" s="15" t="s">
        <v>132</v>
      </c>
      <c r="C506" s="15">
        <v>85</v>
      </c>
    </row>
    <row r="507" spans="1:3" ht="11.25" customHeight="1" x14ac:dyDescent="0.25">
      <c r="A507" s="24" t="s">
        <v>295</v>
      </c>
      <c r="B507" s="15" t="s">
        <v>104</v>
      </c>
      <c r="C507" s="15">
        <v>85</v>
      </c>
    </row>
    <row r="508" spans="1:3" ht="11.25" customHeight="1" x14ac:dyDescent="0.25">
      <c r="A508" s="24" t="s">
        <v>332</v>
      </c>
      <c r="B508" s="15" t="s">
        <v>95</v>
      </c>
      <c r="C508" s="15">
        <v>85</v>
      </c>
    </row>
    <row r="509" spans="1:3" ht="11.25" customHeight="1" x14ac:dyDescent="0.25">
      <c r="A509" s="24" t="s">
        <v>396</v>
      </c>
      <c r="B509" s="15" t="s">
        <v>104</v>
      </c>
      <c r="C509" s="15">
        <v>84</v>
      </c>
    </row>
    <row r="510" spans="1:3" ht="11.25" customHeight="1" x14ac:dyDescent="0.25">
      <c r="A510" s="24" t="s">
        <v>512</v>
      </c>
      <c r="B510" s="15" t="s">
        <v>132</v>
      </c>
      <c r="C510" s="15">
        <v>82</v>
      </c>
    </row>
    <row r="511" spans="1:3" ht="11.25" customHeight="1" x14ac:dyDescent="0.25">
      <c r="A511" s="24" t="s">
        <v>613</v>
      </c>
      <c r="B511" s="15" t="s">
        <v>79</v>
      </c>
      <c r="C511" s="15">
        <v>81</v>
      </c>
    </row>
    <row r="512" spans="1:3" ht="11.25" customHeight="1" x14ac:dyDescent="0.25">
      <c r="A512" s="24" t="s">
        <v>463</v>
      </c>
      <c r="B512" s="15" t="s">
        <v>104</v>
      </c>
      <c r="C512" s="15">
        <v>81</v>
      </c>
    </row>
    <row r="513" spans="1:3" ht="11.25" customHeight="1" x14ac:dyDescent="0.25">
      <c r="A513" s="24" t="s">
        <v>166</v>
      </c>
      <c r="B513" s="15" t="s">
        <v>132</v>
      </c>
      <c r="C513" s="15">
        <v>80</v>
      </c>
    </row>
    <row r="514" spans="1:3" ht="11.25" customHeight="1" x14ac:dyDescent="0.25">
      <c r="A514" s="24" t="s">
        <v>152</v>
      </c>
      <c r="B514" s="15" t="s">
        <v>104</v>
      </c>
      <c r="C514" s="15">
        <v>80</v>
      </c>
    </row>
    <row r="515" spans="1:3" ht="11.25" customHeight="1" x14ac:dyDescent="0.25">
      <c r="A515" s="24" t="s">
        <v>203</v>
      </c>
      <c r="B515" s="15" t="s">
        <v>95</v>
      </c>
      <c r="C515" s="15">
        <v>80</v>
      </c>
    </row>
    <row r="516" spans="1:3" ht="11.25" customHeight="1" x14ac:dyDescent="0.25">
      <c r="A516" s="24" t="s">
        <v>517</v>
      </c>
      <c r="B516" s="15" t="s">
        <v>76</v>
      </c>
      <c r="C516" s="15">
        <v>79</v>
      </c>
    </row>
    <row r="517" spans="1:3" ht="11.25" customHeight="1" x14ac:dyDescent="0.25">
      <c r="A517" s="24" t="s">
        <v>151</v>
      </c>
      <c r="B517" s="15" t="s">
        <v>132</v>
      </c>
      <c r="C517" s="15">
        <v>79</v>
      </c>
    </row>
    <row r="518" spans="1:3" ht="11.25" customHeight="1" x14ac:dyDescent="0.25">
      <c r="A518" s="24" t="s">
        <v>409</v>
      </c>
      <c r="B518" s="15" t="s">
        <v>132</v>
      </c>
      <c r="C518" s="15">
        <v>79</v>
      </c>
    </row>
    <row r="519" spans="1:3" ht="11.25" customHeight="1" x14ac:dyDescent="0.25">
      <c r="A519" s="24" t="s">
        <v>82</v>
      </c>
      <c r="B519" s="15" t="s">
        <v>76</v>
      </c>
      <c r="C519" s="15">
        <v>78</v>
      </c>
    </row>
    <row r="520" spans="1:3" ht="11.25" customHeight="1" x14ac:dyDescent="0.25">
      <c r="A520" s="24" t="s">
        <v>513</v>
      </c>
      <c r="B520" s="15" t="s">
        <v>132</v>
      </c>
      <c r="C520" s="15">
        <v>78</v>
      </c>
    </row>
    <row r="521" spans="1:3" ht="11.25" customHeight="1" x14ac:dyDescent="0.25">
      <c r="A521" s="24" t="s">
        <v>217</v>
      </c>
      <c r="B521" s="15" t="s">
        <v>129</v>
      </c>
      <c r="C521" s="15">
        <v>78</v>
      </c>
    </row>
    <row r="522" spans="1:3" ht="11.25" customHeight="1" x14ac:dyDescent="0.25">
      <c r="A522" s="24" t="s">
        <v>384</v>
      </c>
      <c r="B522" s="15" t="s">
        <v>132</v>
      </c>
      <c r="C522" s="15">
        <v>77</v>
      </c>
    </row>
    <row r="523" spans="1:3" ht="11.25" customHeight="1" x14ac:dyDescent="0.25">
      <c r="A523" s="24" t="s">
        <v>217</v>
      </c>
      <c r="B523" s="15" t="s">
        <v>119</v>
      </c>
      <c r="C523" s="15">
        <v>76</v>
      </c>
    </row>
    <row r="524" spans="1:3" ht="11.25" customHeight="1" x14ac:dyDescent="0.25">
      <c r="A524" s="24" t="s">
        <v>393</v>
      </c>
      <c r="B524" s="15" t="s">
        <v>104</v>
      </c>
      <c r="C524" s="15">
        <v>76</v>
      </c>
    </row>
    <row r="525" spans="1:3" ht="11.25" customHeight="1" x14ac:dyDescent="0.25">
      <c r="A525" s="24" t="s">
        <v>120</v>
      </c>
      <c r="B525" s="15" t="s">
        <v>119</v>
      </c>
      <c r="C525" s="15">
        <v>75</v>
      </c>
    </row>
    <row r="526" spans="1:3" ht="11.25" customHeight="1" x14ac:dyDescent="0.25">
      <c r="A526" s="24" t="s">
        <v>369</v>
      </c>
      <c r="B526" s="15" t="s">
        <v>104</v>
      </c>
      <c r="C526" s="15">
        <v>75</v>
      </c>
    </row>
    <row r="527" spans="1:3" ht="11.25" customHeight="1" x14ac:dyDescent="0.25">
      <c r="A527" s="24" t="s">
        <v>361</v>
      </c>
      <c r="B527" s="15" t="s">
        <v>95</v>
      </c>
      <c r="C527" s="15">
        <v>75</v>
      </c>
    </row>
    <row r="528" spans="1:3" ht="11.25" customHeight="1" x14ac:dyDescent="0.25">
      <c r="A528" s="24" t="s">
        <v>160</v>
      </c>
      <c r="B528" s="15" t="s">
        <v>132</v>
      </c>
      <c r="C528" s="15">
        <v>73</v>
      </c>
    </row>
    <row r="529" spans="1:3" ht="11.25" customHeight="1" x14ac:dyDescent="0.25">
      <c r="A529" s="24" t="s">
        <v>492</v>
      </c>
      <c r="B529" s="15" t="s">
        <v>132</v>
      </c>
      <c r="C529" s="15">
        <v>73</v>
      </c>
    </row>
    <row r="530" spans="1:3" ht="11.25" customHeight="1" x14ac:dyDescent="0.25">
      <c r="A530" s="24" t="s">
        <v>266</v>
      </c>
      <c r="B530" s="15" t="s">
        <v>132</v>
      </c>
      <c r="C530" s="15">
        <v>73</v>
      </c>
    </row>
    <row r="531" spans="1:3" ht="11.25" customHeight="1" x14ac:dyDescent="0.25">
      <c r="A531" s="24" t="s">
        <v>284</v>
      </c>
      <c r="B531" s="15" t="s">
        <v>451</v>
      </c>
      <c r="C531" s="15">
        <v>73</v>
      </c>
    </row>
    <row r="532" spans="1:3" ht="11.25" customHeight="1" x14ac:dyDescent="0.25">
      <c r="A532" s="24" t="s">
        <v>403</v>
      </c>
      <c r="B532" s="15" t="s">
        <v>104</v>
      </c>
      <c r="C532" s="15">
        <v>73</v>
      </c>
    </row>
    <row r="533" spans="1:3" ht="11.25" customHeight="1" x14ac:dyDescent="0.25">
      <c r="A533" s="24" t="s">
        <v>386</v>
      </c>
      <c r="B533" s="15" t="s">
        <v>104</v>
      </c>
      <c r="C533" s="15">
        <v>73</v>
      </c>
    </row>
    <row r="534" spans="1:3" ht="11.25" customHeight="1" x14ac:dyDescent="0.25">
      <c r="A534" s="24" t="s">
        <v>355</v>
      </c>
      <c r="B534" s="15" t="s">
        <v>95</v>
      </c>
      <c r="C534" s="15">
        <v>73</v>
      </c>
    </row>
    <row r="535" spans="1:3" ht="11.25" customHeight="1" x14ac:dyDescent="0.25">
      <c r="A535" s="24" t="s">
        <v>520</v>
      </c>
      <c r="B535" s="15" t="s">
        <v>132</v>
      </c>
      <c r="C535" s="15">
        <v>72</v>
      </c>
    </row>
    <row r="536" spans="1:3" ht="11.25" customHeight="1" x14ac:dyDescent="0.25">
      <c r="A536" s="24" t="s">
        <v>399</v>
      </c>
      <c r="B536" s="15" t="s">
        <v>104</v>
      </c>
      <c r="C536" s="15">
        <v>72</v>
      </c>
    </row>
    <row r="537" spans="1:3" ht="11.25" customHeight="1" x14ac:dyDescent="0.25">
      <c r="A537" s="24" t="s">
        <v>480</v>
      </c>
      <c r="B537" s="15" t="s">
        <v>132</v>
      </c>
      <c r="C537" s="15">
        <v>71</v>
      </c>
    </row>
    <row r="538" spans="1:3" ht="11.25" customHeight="1" x14ac:dyDescent="0.25">
      <c r="A538" s="24" t="s">
        <v>378</v>
      </c>
      <c r="B538" s="15" t="s">
        <v>104</v>
      </c>
      <c r="C538" s="15">
        <v>71</v>
      </c>
    </row>
    <row r="539" spans="1:3" ht="11.25" customHeight="1" x14ac:dyDescent="0.25">
      <c r="A539" s="24" t="s">
        <v>325</v>
      </c>
      <c r="B539" s="15" t="s">
        <v>104</v>
      </c>
      <c r="C539" s="15">
        <v>71</v>
      </c>
    </row>
    <row r="540" spans="1:3" ht="11.25" customHeight="1" x14ac:dyDescent="0.25">
      <c r="A540" s="24" t="s">
        <v>612</v>
      </c>
      <c r="B540" s="15" t="s">
        <v>79</v>
      </c>
      <c r="C540" s="15">
        <v>70</v>
      </c>
    </row>
    <row r="541" spans="1:3" ht="11.25" customHeight="1" x14ac:dyDescent="0.25">
      <c r="A541" s="24" t="s">
        <v>252</v>
      </c>
      <c r="B541" s="15" t="s">
        <v>132</v>
      </c>
      <c r="C541" s="15">
        <v>70</v>
      </c>
    </row>
    <row r="542" spans="1:3" ht="11.25" customHeight="1" x14ac:dyDescent="0.25">
      <c r="A542" s="24" t="s">
        <v>237</v>
      </c>
      <c r="B542" s="15" t="s">
        <v>129</v>
      </c>
      <c r="C542" s="15">
        <v>70</v>
      </c>
    </row>
    <row r="543" spans="1:3" ht="11.25" customHeight="1" x14ac:dyDescent="0.25">
      <c r="A543" s="24" t="s">
        <v>421</v>
      </c>
      <c r="B543" s="15" t="s">
        <v>104</v>
      </c>
      <c r="C543" s="15">
        <v>70</v>
      </c>
    </row>
    <row r="544" spans="1:3" ht="11.25" customHeight="1" x14ac:dyDescent="0.25">
      <c r="A544" s="24" t="s">
        <v>649</v>
      </c>
      <c r="B544" s="15" t="s">
        <v>104</v>
      </c>
      <c r="C544" s="15">
        <v>70</v>
      </c>
    </row>
    <row r="545" spans="1:3" ht="11.25" customHeight="1" x14ac:dyDescent="0.25">
      <c r="A545" s="24" t="s">
        <v>700</v>
      </c>
      <c r="B545" s="15" t="s">
        <v>93</v>
      </c>
      <c r="C545" s="15">
        <v>70</v>
      </c>
    </row>
    <row r="546" spans="1:3" ht="11.25" customHeight="1" x14ac:dyDescent="0.25">
      <c r="A546" s="24" t="s">
        <v>325</v>
      </c>
      <c r="B546" s="15" t="s">
        <v>93</v>
      </c>
      <c r="C546" s="15">
        <v>70</v>
      </c>
    </row>
    <row r="547" spans="1:3" ht="11.25" customHeight="1" x14ac:dyDescent="0.25">
      <c r="A547" s="24" t="s">
        <v>382</v>
      </c>
      <c r="B547" s="15" t="s">
        <v>132</v>
      </c>
      <c r="C547" s="15">
        <v>69</v>
      </c>
    </row>
    <row r="548" spans="1:3" ht="11.25" customHeight="1" x14ac:dyDescent="0.25">
      <c r="A548" s="24" t="s">
        <v>143</v>
      </c>
      <c r="B548" s="15" t="s">
        <v>132</v>
      </c>
      <c r="C548" s="15">
        <v>68</v>
      </c>
    </row>
    <row r="549" spans="1:3" ht="11.25" customHeight="1" x14ac:dyDescent="0.25">
      <c r="A549" s="24" t="s">
        <v>390</v>
      </c>
      <c r="B549" s="15" t="s">
        <v>104</v>
      </c>
      <c r="C549" s="15">
        <v>68</v>
      </c>
    </row>
    <row r="550" spans="1:3" ht="11.25" customHeight="1" x14ac:dyDescent="0.25">
      <c r="A550" s="24" t="s">
        <v>670</v>
      </c>
      <c r="B550" s="15" t="s">
        <v>95</v>
      </c>
      <c r="C550" s="15">
        <v>68</v>
      </c>
    </row>
    <row r="551" spans="1:3" ht="11.25" customHeight="1" x14ac:dyDescent="0.25">
      <c r="A551" s="24" t="s">
        <v>518</v>
      </c>
      <c r="B551" s="15" t="s">
        <v>132</v>
      </c>
      <c r="C551" s="15">
        <v>67</v>
      </c>
    </row>
    <row r="552" spans="1:3" ht="11.25" customHeight="1" x14ac:dyDescent="0.25">
      <c r="A552" s="24" t="s">
        <v>111</v>
      </c>
      <c r="B552" s="15" t="s">
        <v>132</v>
      </c>
      <c r="C552" s="15">
        <v>67</v>
      </c>
    </row>
    <row r="553" spans="1:3" ht="11.25" customHeight="1" x14ac:dyDescent="0.25">
      <c r="A553" s="24" t="s">
        <v>330</v>
      </c>
      <c r="B553" s="15" t="s">
        <v>95</v>
      </c>
      <c r="C553" s="15">
        <v>67</v>
      </c>
    </row>
    <row r="554" spans="1:3" ht="11.25" customHeight="1" x14ac:dyDescent="0.25">
      <c r="A554" s="24" t="s">
        <v>523</v>
      </c>
      <c r="B554" s="15" t="s">
        <v>132</v>
      </c>
      <c r="C554" s="15">
        <v>66</v>
      </c>
    </row>
    <row r="555" spans="1:3" ht="11.25" customHeight="1" x14ac:dyDescent="0.25">
      <c r="A555" s="24" t="s">
        <v>420</v>
      </c>
      <c r="B555" s="15" t="s">
        <v>132</v>
      </c>
      <c r="C555" s="15">
        <v>66</v>
      </c>
    </row>
    <row r="556" spans="1:3" ht="11.25" customHeight="1" x14ac:dyDescent="0.25">
      <c r="A556" s="24" t="s">
        <v>380</v>
      </c>
      <c r="B556" s="15" t="s">
        <v>132</v>
      </c>
      <c r="C556" s="15">
        <v>66</v>
      </c>
    </row>
    <row r="557" spans="1:3" ht="11.25" customHeight="1" x14ac:dyDescent="0.25">
      <c r="A557" s="24" t="s">
        <v>349</v>
      </c>
      <c r="B557" s="15" t="s">
        <v>95</v>
      </c>
      <c r="C557" s="15">
        <v>66</v>
      </c>
    </row>
    <row r="558" spans="1:3" ht="11.25" customHeight="1" x14ac:dyDescent="0.25">
      <c r="A558" s="24" t="s">
        <v>426</v>
      </c>
      <c r="B558" s="15" t="s">
        <v>132</v>
      </c>
      <c r="C558" s="15">
        <v>65</v>
      </c>
    </row>
    <row r="559" spans="1:3" ht="21.75" customHeight="1" x14ac:dyDescent="0.25">
      <c r="A559" s="24" t="s">
        <v>191</v>
      </c>
      <c r="B559" s="15" t="s">
        <v>79</v>
      </c>
      <c r="C559" s="15">
        <v>64</v>
      </c>
    </row>
    <row r="560" spans="1:3" ht="11.25" customHeight="1" x14ac:dyDescent="0.25">
      <c r="A560" s="24" t="s">
        <v>186</v>
      </c>
      <c r="B560" s="15" t="s">
        <v>95</v>
      </c>
      <c r="C560" s="15">
        <v>64</v>
      </c>
    </row>
    <row r="561" spans="1:3" ht="11.25" customHeight="1" x14ac:dyDescent="0.25">
      <c r="A561" s="24" t="s">
        <v>175</v>
      </c>
      <c r="B561" s="15" t="s">
        <v>79</v>
      </c>
      <c r="C561" s="15">
        <v>63</v>
      </c>
    </row>
    <row r="562" spans="1:3" ht="11.25" customHeight="1" x14ac:dyDescent="0.25">
      <c r="A562" s="24" t="s">
        <v>254</v>
      </c>
      <c r="B562" s="15" t="s">
        <v>95</v>
      </c>
      <c r="C562" s="15">
        <v>63</v>
      </c>
    </row>
    <row r="563" spans="1:3" ht="11.25" customHeight="1" x14ac:dyDescent="0.25">
      <c r="A563" s="24" t="s">
        <v>211</v>
      </c>
      <c r="B563" s="15" t="s">
        <v>79</v>
      </c>
      <c r="C563" s="15">
        <v>62</v>
      </c>
    </row>
    <row r="564" spans="1:3" ht="11.25" customHeight="1" x14ac:dyDescent="0.25">
      <c r="A564" s="24" t="s">
        <v>309</v>
      </c>
      <c r="B564" s="15" t="s">
        <v>104</v>
      </c>
      <c r="C564" s="15">
        <v>62</v>
      </c>
    </row>
    <row r="565" spans="1:3" ht="11.25" customHeight="1" x14ac:dyDescent="0.25">
      <c r="A565" s="24" t="s">
        <v>99</v>
      </c>
      <c r="B565" s="15" t="s">
        <v>95</v>
      </c>
      <c r="C565" s="15">
        <v>62</v>
      </c>
    </row>
    <row r="566" spans="1:3" ht="11.25" customHeight="1" x14ac:dyDescent="0.25">
      <c r="A566" s="24" t="s">
        <v>394</v>
      </c>
      <c r="B566" s="15" t="s">
        <v>104</v>
      </c>
      <c r="C566" s="15">
        <v>61</v>
      </c>
    </row>
    <row r="567" spans="1:3" ht="11.25" customHeight="1" x14ac:dyDescent="0.25">
      <c r="A567" s="24" t="s">
        <v>601</v>
      </c>
      <c r="B567" s="15" t="s">
        <v>76</v>
      </c>
      <c r="C567" s="15">
        <v>60</v>
      </c>
    </row>
    <row r="568" spans="1:3" ht="11.25" customHeight="1" x14ac:dyDescent="0.25">
      <c r="A568" s="24" t="s">
        <v>619</v>
      </c>
      <c r="B568" s="15" t="s">
        <v>132</v>
      </c>
      <c r="C568" s="15">
        <v>60</v>
      </c>
    </row>
    <row r="569" spans="1:3" ht="11.25" customHeight="1" x14ac:dyDescent="0.25">
      <c r="A569" s="24" t="s">
        <v>380</v>
      </c>
      <c r="B569" s="15" t="s">
        <v>104</v>
      </c>
      <c r="C569" s="15">
        <v>60</v>
      </c>
    </row>
    <row r="570" spans="1:3" ht="11.25" customHeight="1" x14ac:dyDescent="0.25">
      <c r="A570" s="24" t="s">
        <v>107</v>
      </c>
      <c r="B570" s="15" t="s">
        <v>104</v>
      </c>
      <c r="C570" s="15">
        <v>60</v>
      </c>
    </row>
    <row r="571" spans="1:3" ht="11.25" customHeight="1" x14ac:dyDescent="0.25">
      <c r="A571" s="24" t="s">
        <v>526</v>
      </c>
      <c r="B571" s="15" t="s">
        <v>132</v>
      </c>
      <c r="C571" s="15">
        <v>58</v>
      </c>
    </row>
    <row r="572" spans="1:3" ht="11.25" customHeight="1" x14ac:dyDescent="0.25">
      <c r="A572" s="24" t="s">
        <v>154</v>
      </c>
      <c r="B572" s="15" t="s">
        <v>132</v>
      </c>
      <c r="C572" s="15">
        <v>58</v>
      </c>
    </row>
    <row r="573" spans="1:3" ht="11.25" customHeight="1" x14ac:dyDescent="0.25">
      <c r="A573" s="24" t="s">
        <v>397</v>
      </c>
      <c r="B573" s="15" t="s">
        <v>104</v>
      </c>
      <c r="C573" s="15">
        <v>58</v>
      </c>
    </row>
    <row r="574" spans="1:3" ht="11.25" customHeight="1" x14ac:dyDescent="0.25">
      <c r="A574" s="24" t="s">
        <v>333</v>
      </c>
      <c r="B574" s="15" t="s">
        <v>95</v>
      </c>
      <c r="C574" s="15">
        <v>58</v>
      </c>
    </row>
    <row r="575" spans="1:3" ht="11.25" customHeight="1" x14ac:dyDescent="0.25">
      <c r="A575" s="24" t="s">
        <v>138</v>
      </c>
      <c r="B575" s="15" t="s">
        <v>132</v>
      </c>
      <c r="C575" s="15">
        <v>57</v>
      </c>
    </row>
    <row r="576" spans="1:3" ht="11.25" customHeight="1" x14ac:dyDescent="0.25">
      <c r="A576" s="24" t="s">
        <v>508</v>
      </c>
      <c r="B576" s="15" t="s">
        <v>132</v>
      </c>
      <c r="C576" s="15">
        <v>57</v>
      </c>
    </row>
    <row r="577" spans="1:3" ht="11.25" customHeight="1" x14ac:dyDescent="0.25">
      <c r="A577" s="24" t="s">
        <v>436</v>
      </c>
      <c r="B577" s="15" t="s">
        <v>132</v>
      </c>
      <c r="C577" s="15">
        <v>57</v>
      </c>
    </row>
    <row r="578" spans="1:3" ht="11.25" customHeight="1" x14ac:dyDescent="0.25">
      <c r="A578" s="24" t="s">
        <v>309</v>
      </c>
      <c r="B578" s="15" t="s">
        <v>132</v>
      </c>
      <c r="C578" s="15">
        <v>56</v>
      </c>
    </row>
    <row r="579" spans="1:3" ht="11.25" customHeight="1" x14ac:dyDescent="0.25">
      <c r="A579" s="24" t="s">
        <v>532</v>
      </c>
      <c r="B579" s="15" t="s">
        <v>132</v>
      </c>
      <c r="C579" s="15">
        <v>56</v>
      </c>
    </row>
    <row r="580" spans="1:3" ht="11.25" customHeight="1" x14ac:dyDescent="0.25">
      <c r="A580" s="24" t="s">
        <v>112</v>
      </c>
      <c r="B580" s="15" t="s">
        <v>104</v>
      </c>
      <c r="C580" s="15">
        <v>56</v>
      </c>
    </row>
    <row r="581" spans="1:3" ht="11.25" customHeight="1" x14ac:dyDescent="0.25">
      <c r="A581" s="24" t="s">
        <v>509</v>
      </c>
      <c r="B581" s="15" t="s">
        <v>132</v>
      </c>
      <c r="C581" s="15">
        <v>55</v>
      </c>
    </row>
    <row r="582" spans="1:3" ht="11.25" customHeight="1" x14ac:dyDescent="0.25">
      <c r="A582" s="24" t="s">
        <v>466</v>
      </c>
      <c r="B582" s="15" t="s">
        <v>125</v>
      </c>
      <c r="C582" s="15">
        <v>55</v>
      </c>
    </row>
    <row r="583" spans="1:3" ht="11.25" customHeight="1" x14ac:dyDescent="0.25">
      <c r="A583" s="24" t="s">
        <v>418</v>
      </c>
      <c r="B583" s="15" t="s">
        <v>104</v>
      </c>
      <c r="C583" s="15">
        <v>54</v>
      </c>
    </row>
    <row r="584" spans="1:3" ht="11.25" customHeight="1" x14ac:dyDescent="0.25">
      <c r="A584" s="24" t="s">
        <v>203</v>
      </c>
      <c r="B584" s="15" t="s">
        <v>129</v>
      </c>
      <c r="C584" s="15">
        <v>53</v>
      </c>
    </row>
    <row r="585" spans="1:3" ht="11.25" customHeight="1" x14ac:dyDescent="0.25">
      <c r="A585" s="24" t="s">
        <v>213</v>
      </c>
      <c r="B585" s="15" t="s">
        <v>76</v>
      </c>
      <c r="C585" s="15">
        <v>52</v>
      </c>
    </row>
    <row r="586" spans="1:3" ht="11.25" customHeight="1" x14ac:dyDescent="0.25">
      <c r="A586" s="24" t="s">
        <v>239</v>
      </c>
      <c r="B586" s="15" t="s">
        <v>79</v>
      </c>
      <c r="C586" s="15">
        <v>52</v>
      </c>
    </row>
    <row r="587" spans="1:3" ht="11.25" customHeight="1" x14ac:dyDescent="0.25">
      <c r="A587" s="24" t="s">
        <v>240</v>
      </c>
      <c r="B587" s="15" t="s">
        <v>79</v>
      </c>
      <c r="C587" s="15">
        <v>52</v>
      </c>
    </row>
    <row r="588" spans="1:3" ht="11.25" customHeight="1" x14ac:dyDescent="0.25">
      <c r="A588" s="24" t="s">
        <v>541</v>
      </c>
      <c r="B588" s="15" t="s">
        <v>132</v>
      </c>
      <c r="C588" s="15">
        <v>52</v>
      </c>
    </row>
    <row r="589" spans="1:3" ht="11.25" customHeight="1" x14ac:dyDescent="0.25">
      <c r="A589" s="24" t="s">
        <v>262</v>
      </c>
      <c r="B589" s="15" t="s">
        <v>79</v>
      </c>
      <c r="C589" s="15">
        <v>50</v>
      </c>
    </row>
    <row r="590" spans="1:3" ht="11.25" customHeight="1" x14ac:dyDescent="0.25">
      <c r="A590" s="24" t="s">
        <v>112</v>
      </c>
      <c r="B590" s="15" t="s">
        <v>132</v>
      </c>
      <c r="C590" s="15">
        <v>50</v>
      </c>
    </row>
    <row r="591" spans="1:3" ht="11.25" customHeight="1" x14ac:dyDescent="0.25">
      <c r="A591" s="24" t="s">
        <v>615</v>
      </c>
      <c r="B591" s="15" t="s">
        <v>132</v>
      </c>
      <c r="C591" s="15">
        <v>50</v>
      </c>
    </row>
    <row r="592" spans="1:3" ht="11.25" customHeight="1" x14ac:dyDescent="0.25">
      <c r="A592" s="24" t="s">
        <v>645</v>
      </c>
      <c r="B592" s="15" t="s">
        <v>127</v>
      </c>
      <c r="C592" s="15">
        <v>50</v>
      </c>
    </row>
    <row r="593" spans="1:3" ht="11.25" customHeight="1" x14ac:dyDescent="0.25">
      <c r="A593" s="24" t="s">
        <v>452</v>
      </c>
      <c r="B593" s="15" t="s">
        <v>104</v>
      </c>
      <c r="C593" s="15">
        <v>50</v>
      </c>
    </row>
    <row r="594" spans="1:3" ht="11.25" customHeight="1" x14ac:dyDescent="0.25">
      <c r="A594" s="24" t="s">
        <v>684</v>
      </c>
      <c r="B594" s="15" t="s">
        <v>93</v>
      </c>
      <c r="C594" s="15">
        <v>50</v>
      </c>
    </row>
    <row r="595" spans="1:3" ht="11.25" customHeight="1" x14ac:dyDescent="0.25">
      <c r="A595" s="24" t="s">
        <v>392</v>
      </c>
      <c r="B595" s="15" t="s">
        <v>104</v>
      </c>
      <c r="C595" s="15">
        <v>49</v>
      </c>
    </row>
    <row r="596" spans="1:3" ht="11.25" customHeight="1" x14ac:dyDescent="0.25">
      <c r="A596" s="24" t="s">
        <v>342</v>
      </c>
      <c r="B596" s="15" t="s">
        <v>95</v>
      </c>
      <c r="C596" s="15">
        <v>49</v>
      </c>
    </row>
    <row r="597" spans="1:3" ht="11.25" customHeight="1" x14ac:dyDescent="0.25">
      <c r="A597" s="24" t="s">
        <v>409</v>
      </c>
      <c r="B597" s="15" t="s">
        <v>104</v>
      </c>
      <c r="C597" s="15">
        <v>48</v>
      </c>
    </row>
    <row r="598" spans="1:3" ht="11.25" customHeight="1" x14ac:dyDescent="0.25">
      <c r="A598" s="24" t="s">
        <v>529</v>
      </c>
      <c r="B598" s="15" t="s">
        <v>132</v>
      </c>
      <c r="C598" s="15">
        <v>47</v>
      </c>
    </row>
    <row r="599" spans="1:3" ht="11.25" customHeight="1" x14ac:dyDescent="0.25">
      <c r="A599" s="24" t="s">
        <v>146</v>
      </c>
      <c r="B599" s="15" t="s">
        <v>132</v>
      </c>
      <c r="C599" s="15">
        <v>47</v>
      </c>
    </row>
    <row r="600" spans="1:3" ht="11.25" customHeight="1" x14ac:dyDescent="0.25">
      <c r="A600" s="24" t="s">
        <v>220</v>
      </c>
      <c r="B600" s="15" t="s">
        <v>125</v>
      </c>
      <c r="C600" s="15">
        <v>47</v>
      </c>
    </row>
    <row r="601" spans="1:3" ht="11.25" customHeight="1" x14ac:dyDescent="0.25">
      <c r="A601" s="24" t="s">
        <v>101</v>
      </c>
      <c r="B601" s="15" t="s">
        <v>95</v>
      </c>
      <c r="C601" s="15">
        <v>47</v>
      </c>
    </row>
    <row r="602" spans="1:3" ht="10.5" customHeight="1" x14ac:dyDescent="0.25">
      <c r="A602" s="24" t="s">
        <v>675</v>
      </c>
      <c r="B602" s="15" t="s">
        <v>95</v>
      </c>
      <c r="C602" s="15">
        <v>47</v>
      </c>
    </row>
    <row r="603" spans="1:3" ht="11.25" customHeight="1" x14ac:dyDescent="0.25">
      <c r="A603" s="24" t="s">
        <v>651</v>
      </c>
      <c r="B603" s="15" t="s">
        <v>104</v>
      </c>
      <c r="C603" s="15">
        <v>46</v>
      </c>
    </row>
    <row r="604" spans="1:3" ht="11.25" customHeight="1" x14ac:dyDescent="0.25">
      <c r="A604" s="24" t="s">
        <v>507</v>
      </c>
      <c r="B604" s="15" t="s">
        <v>132</v>
      </c>
      <c r="C604" s="15">
        <v>45</v>
      </c>
    </row>
    <row r="605" spans="1:3" ht="11.25" customHeight="1" x14ac:dyDescent="0.25">
      <c r="A605" s="24" t="s">
        <v>448</v>
      </c>
      <c r="B605" s="15" t="s">
        <v>119</v>
      </c>
      <c r="C605" s="15">
        <v>45</v>
      </c>
    </row>
    <row r="606" spans="1:3" ht="11.25" customHeight="1" x14ac:dyDescent="0.25">
      <c r="A606" s="24" t="s">
        <v>417</v>
      </c>
      <c r="B606" s="15" t="s">
        <v>104</v>
      </c>
      <c r="C606" s="15">
        <v>45</v>
      </c>
    </row>
    <row r="607" spans="1:3" ht="11.25" customHeight="1" x14ac:dyDescent="0.25">
      <c r="A607" s="24" t="s">
        <v>454</v>
      </c>
      <c r="B607" s="15" t="s">
        <v>453</v>
      </c>
      <c r="C607" s="15">
        <v>44</v>
      </c>
    </row>
    <row r="608" spans="1:3" ht="11.25" customHeight="1" x14ac:dyDescent="0.25">
      <c r="A608" s="24" t="s">
        <v>217</v>
      </c>
      <c r="B608" s="15" t="s">
        <v>79</v>
      </c>
      <c r="C608" s="15">
        <v>44</v>
      </c>
    </row>
    <row r="609" spans="1:3" ht="11.25" customHeight="1" x14ac:dyDescent="0.25">
      <c r="A609" s="24" t="s">
        <v>106</v>
      </c>
      <c r="B609" s="15" t="s">
        <v>104</v>
      </c>
      <c r="C609" s="15">
        <v>42</v>
      </c>
    </row>
    <row r="610" spans="1:3" ht="11.25" customHeight="1" x14ac:dyDescent="0.25">
      <c r="A610" s="24" t="s">
        <v>339</v>
      </c>
      <c r="B610" s="15" t="s">
        <v>95</v>
      </c>
      <c r="C610" s="15">
        <v>42</v>
      </c>
    </row>
    <row r="611" spans="1:3" ht="11.25" customHeight="1" x14ac:dyDescent="0.25">
      <c r="A611" s="24" t="s">
        <v>401</v>
      </c>
      <c r="B611" s="15" t="s">
        <v>132</v>
      </c>
      <c r="C611" s="15">
        <v>41</v>
      </c>
    </row>
    <row r="612" spans="1:3" ht="11.25" customHeight="1" x14ac:dyDescent="0.25">
      <c r="A612" s="24" t="s">
        <v>136</v>
      </c>
      <c r="B612" s="15" t="s">
        <v>132</v>
      </c>
      <c r="C612" s="15">
        <v>41</v>
      </c>
    </row>
    <row r="613" spans="1:3" ht="11.25" customHeight="1" x14ac:dyDescent="0.25">
      <c r="A613" s="24" t="s">
        <v>400</v>
      </c>
      <c r="B613" s="15" t="s">
        <v>104</v>
      </c>
      <c r="C613" s="15">
        <v>41</v>
      </c>
    </row>
    <row r="614" spans="1:3" ht="11.25" customHeight="1" x14ac:dyDescent="0.25">
      <c r="A614" s="24" t="s">
        <v>149</v>
      </c>
      <c r="B614" s="15" t="s">
        <v>132</v>
      </c>
      <c r="C614" s="15">
        <v>40</v>
      </c>
    </row>
    <row r="615" spans="1:3" ht="11.25" customHeight="1" x14ac:dyDescent="0.25">
      <c r="A615" s="24" t="s">
        <v>624</v>
      </c>
      <c r="B615" s="15" t="s">
        <v>132</v>
      </c>
      <c r="C615" s="15">
        <v>40</v>
      </c>
    </row>
    <row r="616" spans="1:3" ht="11.25" customHeight="1" x14ac:dyDescent="0.25">
      <c r="A616" s="24" t="s">
        <v>436</v>
      </c>
      <c r="B616" s="15" t="s">
        <v>119</v>
      </c>
      <c r="C616" s="15">
        <v>40</v>
      </c>
    </row>
    <row r="617" spans="1:3" ht="11.25" customHeight="1" x14ac:dyDescent="0.25">
      <c r="A617" s="24" t="s">
        <v>408</v>
      </c>
      <c r="B617" s="15" t="s">
        <v>104</v>
      </c>
      <c r="C617" s="15">
        <v>40</v>
      </c>
    </row>
    <row r="618" spans="1:3" ht="11.25" customHeight="1" x14ac:dyDescent="0.25">
      <c r="A618" s="24" t="s">
        <v>206</v>
      </c>
      <c r="B618" s="15" t="s">
        <v>95</v>
      </c>
      <c r="C618" s="15">
        <v>40</v>
      </c>
    </row>
    <row r="619" spans="1:3" ht="11.25" customHeight="1" x14ac:dyDescent="0.25">
      <c r="A619" s="24" t="s">
        <v>467</v>
      </c>
      <c r="B619" s="15" t="s">
        <v>93</v>
      </c>
      <c r="C619" s="15">
        <v>40</v>
      </c>
    </row>
    <row r="620" spans="1:3" ht="11.25" customHeight="1" x14ac:dyDescent="0.25">
      <c r="A620" s="24" t="s">
        <v>686</v>
      </c>
      <c r="B620" s="15" t="s">
        <v>93</v>
      </c>
      <c r="C620" s="15">
        <v>40</v>
      </c>
    </row>
    <row r="621" spans="1:3" ht="11.25" customHeight="1" x14ac:dyDescent="0.25">
      <c r="A621" s="24" t="s">
        <v>219</v>
      </c>
      <c r="B621" s="15" t="s">
        <v>79</v>
      </c>
      <c r="C621" s="15">
        <v>39</v>
      </c>
    </row>
    <row r="622" spans="1:3" ht="11.25" customHeight="1" x14ac:dyDescent="0.25">
      <c r="A622" s="24" t="s">
        <v>363</v>
      </c>
      <c r="B622" s="15" t="s">
        <v>95</v>
      </c>
      <c r="C622" s="15">
        <v>39</v>
      </c>
    </row>
    <row r="623" spans="1:3" ht="11.25" customHeight="1" x14ac:dyDescent="0.25">
      <c r="A623" s="24" t="s">
        <v>254</v>
      </c>
      <c r="B623" s="15" t="s">
        <v>79</v>
      </c>
      <c r="C623" s="15">
        <v>38</v>
      </c>
    </row>
    <row r="624" spans="1:3" ht="11.25" customHeight="1" x14ac:dyDescent="0.25">
      <c r="B624" s="15" t="s">
        <v>79</v>
      </c>
      <c r="C624" s="15">
        <v>38</v>
      </c>
    </row>
    <row r="625" spans="1:3" ht="11.25" customHeight="1" x14ac:dyDescent="0.25">
      <c r="A625" s="24" t="s">
        <v>185</v>
      </c>
      <c r="B625" s="15" t="s">
        <v>132</v>
      </c>
      <c r="C625" s="15">
        <v>38</v>
      </c>
    </row>
    <row r="626" spans="1:3" ht="11.25" customHeight="1" x14ac:dyDescent="0.25">
      <c r="A626" s="24" t="s">
        <v>141</v>
      </c>
      <c r="B626" s="15" t="s">
        <v>132</v>
      </c>
      <c r="C626" s="15">
        <v>37</v>
      </c>
    </row>
    <row r="627" spans="1:3" ht="11.25" customHeight="1" x14ac:dyDescent="0.25">
      <c r="A627" s="24" t="s">
        <v>522</v>
      </c>
      <c r="B627" s="15" t="s">
        <v>132</v>
      </c>
      <c r="C627" s="15">
        <v>37</v>
      </c>
    </row>
    <row r="628" spans="1:3" ht="11.25" customHeight="1" x14ac:dyDescent="0.25">
      <c r="A628" s="24" t="s">
        <v>109</v>
      </c>
      <c r="B628" s="15" t="s">
        <v>104</v>
      </c>
      <c r="C628" s="15">
        <v>37</v>
      </c>
    </row>
    <row r="629" spans="1:3" ht="11.25" customHeight="1" x14ac:dyDescent="0.25">
      <c r="A629" s="24" t="s">
        <v>114</v>
      </c>
      <c r="B629" s="15" t="s">
        <v>104</v>
      </c>
      <c r="C629" s="15">
        <v>37</v>
      </c>
    </row>
    <row r="630" spans="1:3" ht="11.25" customHeight="1" x14ac:dyDescent="0.25">
      <c r="A630" s="24" t="s">
        <v>102</v>
      </c>
      <c r="B630" s="15" t="s">
        <v>95</v>
      </c>
      <c r="C630" s="15">
        <v>37</v>
      </c>
    </row>
    <row r="631" spans="1:3" ht="11.25" customHeight="1" x14ac:dyDescent="0.25">
      <c r="A631" s="24" t="s">
        <v>144</v>
      </c>
      <c r="B631" s="15" t="s">
        <v>132</v>
      </c>
      <c r="C631" s="15">
        <v>33</v>
      </c>
    </row>
    <row r="632" spans="1:3" ht="11.25" customHeight="1" x14ac:dyDescent="0.25">
      <c r="A632" s="24" t="s">
        <v>629</v>
      </c>
      <c r="B632" s="15" t="s">
        <v>132</v>
      </c>
      <c r="C632" s="15">
        <v>33</v>
      </c>
    </row>
    <row r="633" spans="1:3" ht="11.25" customHeight="1" x14ac:dyDescent="0.25">
      <c r="A633" s="24" t="s">
        <v>162</v>
      </c>
      <c r="B633" s="15" t="s">
        <v>104</v>
      </c>
      <c r="C633" s="15">
        <v>33</v>
      </c>
    </row>
    <row r="634" spans="1:3" ht="11.25" customHeight="1" x14ac:dyDescent="0.25">
      <c r="A634" s="24" t="s">
        <v>448</v>
      </c>
      <c r="B634" s="15" t="s">
        <v>104</v>
      </c>
      <c r="C634" s="15">
        <v>32</v>
      </c>
    </row>
    <row r="635" spans="1:3" ht="11.25" customHeight="1" x14ac:dyDescent="0.25">
      <c r="A635" s="24" t="s">
        <v>335</v>
      </c>
      <c r="B635" s="15" t="s">
        <v>95</v>
      </c>
      <c r="C635" s="15">
        <v>32</v>
      </c>
    </row>
    <row r="636" spans="1:3" ht="11.25" customHeight="1" x14ac:dyDescent="0.25">
      <c r="A636" s="24" t="s">
        <v>539</v>
      </c>
      <c r="B636" s="15" t="s">
        <v>132</v>
      </c>
      <c r="C636" s="15">
        <v>31</v>
      </c>
    </row>
    <row r="637" spans="1:3" ht="11.25" customHeight="1" x14ac:dyDescent="0.25">
      <c r="A637" s="24" t="s">
        <v>113</v>
      </c>
      <c r="B637" s="15" t="s">
        <v>104</v>
      </c>
      <c r="C637" s="15">
        <v>31</v>
      </c>
    </row>
    <row r="638" spans="1:3" ht="11.25" customHeight="1" x14ac:dyDescent="0.25">
      <c r="A638" s="24" t="s">
        <v>344</v>
      </c>
      <c r="B638" s="15" t="s">
        <v>95</v>
      </c>
      <c r="C638" s="15">
        <v>31</v>
      </c>
    </row>
    <row r="639" spans="1:3" ht="11.25" customHeight="1" x14ac:dyDescent="0.25">
      <c r="A639" s="24" t="s">
        <v>505</v>
      </c>
      <c r="B639" s="15" t="s">
        <v>132</v>
      </c>
      <c r="C639" s="15">
        <v>30</v>
      </c>
    </row>
    <row r="640" spans="1:3" ht="11.25" customHeight="1" x14ac:dyDescent="0.25">
      <c r="A640" s="24" t="s">
        <v>676</v>
      </c>
      <c r="B640" s="15" t="s">
        <v>95</v>
      </c>
      <c r="C640" s="15">
        <v>30</v>
      </c>
    </row>
    <row r="641" spans="1:3" ht="11.25" customHeight="1" x14ac:dyDescent="0.25">
      <c r="A641" s="24" t="s">
        <v>425</v>
      </c>
      <c r="B641" s="15" t="s">
        <v>104</v>
      </c>
      <c r="C641" s="15">
        <v>29</v>
      </c>
    </row>
    <row r="642" spans="1:3" ht="11.25" customHeight="1" x14ac:dyDescent="0.25">
      <c r="A642" s="24" t="s">
        <v>534</v>
      </c>
      <c r="B642" s="15" t="s">
        <v>132</v>
      </c>
      <c r="C642" s="15">
        <v>28</v>
      </c>
    </row>
    <row r="643" spans="1:3" ht="11.25" customHeight="1" x14ac:dyDescent="0.25">
      <c r="A643" s="24" t="s">
        <v>458</v>
      </c>
      <c r="B643" s="15" t="s">
        <v>471</v>
      </c>
      <c r="C643" s="15">
        <v>27</v>
      </c>
    </row>
    <row r="644" spans="1:3" ht="11.25" customHeight="1" x14ac:dyDescent="0.25">
      <c r="A644" s="24" t="s">
        <v>164</v>
      </c>
      <c r="B644" s="15" t="s">
        <v>95</v>
      </c>
      <c r="C644" s="15">
        <v>27</v>
      </c>
    </row>
    <row r="645" spans="1:3" ht="11.25" customHeight="1" x14ac:dyDescent="0.25">
      <c r="A645" s="24" t="s">
        <v>145</v>
      </c>
      <c r="B645" s="15" t="s">
        <v>132</v>
      </c>
      <c r="C645" s="15">
        <v>26</v>
      </c>
    </row>
    <row r="646" spans="1:3" ht="11.25" customHeight="1" x14ac:dyDescent="0.25">
      <c r="A646" s="24" t="s">
        <v>404</v>
      </c>
      <c r="B646" s="15" t="s">
        <v>104</v>
      </c>
      <c r="C646" s="15">
        <v>26</v>
      </c>
    </row>
    <row r="647" spans="1:3" ht="11.25" customHeight="1" x14ac:dyDescent="0.25">
      <c r="A647" s="24" t="s">
        <v>148</v>
      </c>
      <c r="B647" s="15" t="s">
        <v>132</v>
      </c>
      <c r="C647" s="15">
        <v>25</v>
      </c>
    </row>
    <row r="648" spans="1:3" ht="11.25" customHeight="1" x14ac:dyDescent="0.25">
      <c r="A648" s="24" t="s">
        <v>415</v>
      </c>
      <c r="B648" s="15" t="s">
        <v>104</v>
      </c>
      <c r="C648" s="15">
        <v>25</v>
      </c>
    </row>
    <row r="649" spans="1:3" ht="11.25" customHeight="1" x14ac:dyDescent="0.25">
      <c r="A649" s="24" t="s">
        <v>423</v>
      </c>
      <c r="B649" s="15" t="s">
        <v>104</v>
      </c>
      <c r="C649" s="15">
        <v>25</v>
      </c>
    </row>
    <row r="650" spans="1:3" ht="11.25" customHeight="1" x14ac:dyDescent="0.25">
      <c r="A650" s="24" t="s">
        <v>340</v>
      </c>
      <c r="B650" s="15" t="s">
        <v>95</v>
      </c>
      <c r="C650" s="15">
        <v>25</v>
      </c>
    </row>
    <row r="651" spans="1:3" ht="11.25" customHeight="1" x14ac:dyDescent="0.25">
      <c r="A651" s="24" t="s">
        <v>414</v>
      </c>
      <c r="B651" s="15" t="s">
        <v>132</v>
      </c>
      <c r="C651" s="15">
        <v>24</v>
      </c>
    </row>
    <row r="652" spans="1:3" ht="11.25" customHeight="1" x14ac:dyDescent="0.25">
      <c r="A652" s="24" t="s">
        <v>521</v>
      </c>
      <c r="B652" s="15" t="s">
        <v>132</v>
      </c>
      <c r="C652" s="15">
        <v>24</v>
      </c>
    </row>
    <row r="653" spans="1:3" ht="11.25" customHeight="1" x14ac:dyDescent="0.25">
      <c r="A653" s="24" t="s">
        <v>389</v>
      </c>
      <c r="B653" s="15" t="s">
        <v>104</v>
      </c>
      <c r="C653" s="15">
        <v>24</v>
      </c>
    </row>
    <row r="654" spans="1:3" ht="11.25" customHeight="1" x14ac:dyDescent="0.25">
      <c r="A654" s="24" t="s">
        <v>345</v>
      </c>
      <c r="B654" s="15" t="s">
        <v>95</v>
      </c>
      <c r="C654" s="15">
        <v>24</v>
      </c>
    </row>
    <row r="655" spans="1:3" ht="11.25" customHeight="1" x14ac:dyDescent="0.25">
      <c r="A655" s="24" t="s">
        <v>103</v>
      </c>
      <c r="B655" s="15" t="s">
        <v>132</v>
      </c>
      <c r="C655" s="15">
        <v>23</v>
      </c>
    </row>
    <row r="656" spans="1:3" ht="11.25" customHeight="1" x14ac:dyDescent="0.25">
      <c r="A656" s="24" t="s">
        <v>415</v>
      </c>
      <c r="B656" s="15" t="s">
        <v>132</v>
      </c>
      <c r="C656" s="15">
        <v>22</v>
      </c>
    </row>
    <row r="657" spans="1:3" ht="11.25" customHeight="1" x14ac:dyDescent="0.25">
      <c r="A657" s="24" t="s">
        <v>419</v>
      </c>
      <c r="B657" s="15" t="s">
        <v>104</v>
      </c>
      <c r="C657" s="15">
        <v>22</v>
      </c>
    </row>
    <row r="658" spans="1:3" ht="11.25" customHeight="1" x14ac:dyDescent="0.25">
      <c r="A658" s="24" t="s">
        <v>356</v>
      </c>
      <c r="B658" s="15" t="s">
        <v>95</v>
      </c>
      <c r="C658" s="15">
        <v>22</v>
      </c>
    </row>
    <row r="659" spans="1:3" ht="11.25" customHeight="1" x14ac:dyDescent="0.25">
      <c r="A659" s="24" t="s">
        <v>360</v>
      </c>
      <c r="B659" s="15" t="s">
        <v>95</v>
      </c>
      <c r="C659" s="15">
        <v>19</v>
      </c>
    </row>
    <row r="660" spans="1:3" ht="11.25" customHeight="1" x14ac:dyDescent="0.25">
      <c r="A660" s="24" t="s">
        <v>315</v>
      </c>
      <c r="B660" s="15" t="s">
        <v>84</v>
      </c>
      <c r="C660" s="15">
        <v>18</v>
      </c>
    </row>
    <row r="661" spans="1:3" ht="21.75" customHeight="1" x14ac:dyDescent="0.25">
      <c r="A661" s="24" t="s">
        <v>542</v>
      </c>
      <c r="B661" s="15" t="s">
        <v>132</v>
      </c>
      <c r="C661" s="15">
        <v>17</v>
      </c>
    </row>
    <row r="662" spans="1:3" ht="11.25" customHeight="1" x14ac:dyDescent="0.25">
      <c r="A662" s="24" t="s">
        <v>429</v>
      </c>
      <c r="B662" s="15" t="s">
        <v>104</v>
      </c>
      <c r="C662" s="15">
        <v>17</v>
      </c>
    </row>
    <row r="663" spans="1:3" ht="11.25" customHeight="1" x14ac:dyDescent="0.25">
      <c r="A663" s="24" t="s">
        <v>504</v>
      </c>
      <c r="B663" s="15" t="s">
        <v>132</v>
      </c>
      <c r="C663" s="15">
        <v>16</v>
      </c>
    </row>
    <row r="664" spans="1:3" ht="11.25" customHeight="1" x14ac:dyDescent="0.25">
      <c r="A664" s="24" t="s">
        <v>428</v>
      </c>
      <c r="B664" s="15" t="s">
        <v>104</v>
      </c>
      <c r="C664" s="15">
        <v>16</v>
      </c>
    </row>
    <row r="665" spans="1:3" ht="11.25" customHeight="1" x14ac:dyDescent="0.25">
      <c r="A665" s="24" t="s">
        <v>250</v>
      </c>
      <c r="B665" s="15" t="s">
        <v>79</v>
      </c>
      <c r="C665" s="15">
        <v>14</v>
      </c>
    </row>
    <row r="666" spans="1:3" ht="11.25" customHeight="1" x14ac:dyDescent="0.25">
      <c r="A666" s="24" t="s">
        <v>131</v>
      </c>
      <c r="B666" s="15" t="s">
        <v>132</v>
      </c>
      <c r="C666" s="15">
        <v>13</v>
      </c>
    </row>
    <row r="667" spans="1:3" ht="11.25" customHeight="1" x14ac:dyDescent="0.25">
      <c r="A667" s="24" t="s">
        <v>370</v>
      </c>
      <c r="B667" s="15" t="s">
        <v>132</v>
      </c>
      <c r="C667" s="15">
        <v>12</v>
      </c>
    </row>
    <row r="668" spans="1:3" ht="11.25" customHeight="1" x14ac:dyDescent="0.25">
      <c r="A668" s="24" t="s">
        <v>557</v>
      </c>
      <c r="B668" s="15" t="s">
        <v>132</v>
      </c>
      <c r="C668" s="15">
        <v>11</v>
      </c>
    </row>
    <row r="669" spans="1:3" ht="11.25" customHeight="1" x14ac:dyDescent="0.25">
      <c r="A669" s="24" t="s">
        <v>148</v>
      </c>
      <c r="B669" s="15" t="s">
        <v>274</v>
      </c>
      <c r="C669" s="15">
        <v>11</v>
      </c>
    </row>
    <row r="670" spans="1:3" ht="11.25" customHeight="1" x14ac:dyDescent="0.25">
      <c r="A670" s="24" t="s">
        <v>150</v>
      </c>
      <c r="B670" s="15" t="s">
        <v>132</v>
      </c>
      <c r="C670" s="15">
        <v>8</v>
      </c>
    </row>
    <row r="671" spans="1:3" ht="11.25" customHeight="1" x14ac:dyDescent="0.25">
      <c r="A671" s="24" t="s">
        <v>161</v>
      </c>
      <c r="B671" s="15" t="s">
        <v>132</v>
      </c>
      <c r="C671" s="15">
        <v>7</v>
      </c>
    </row>
    <row r="672" spans="1:3" ht="11.25" customHeight="1" x14ac:dyDescent="0.25">
      <c r="A672" s="24" t="s">
        <v>165</v>
      </c>
      <c r="B672" s="15" t="s">
        <v>104</v>
      </c>
      <c r="C672" s="15">
        <v>5</v>
      </c>
    </row>
    <row r="673" spans="1:3" ht="11.25" customHeight="1" x14ac:dyDescent="0.25">
      <c r="A673" s="24" t="s">
        <v>370</v>
      </c>
      <c r="B673" s="15" t="s">
        <v>104</v>
      </c>
      <c r="C673" s="15">
        <v>4</v>
      </c>
    </row>
    <row r="674" spans="1:3" ht="11.25" customHeight="1" x14ac:dyDescent="0.25">
      <c r="A674" s="24" t="s">
        <v>148</v>
      </c>
      <c r="B674" s="15" t="s">
        <v>129</v>
      </c>
      <c r="C674" s="15">
        <v>1</v>
      </c>
    </row>
    <row r="675" spans="1:3" ht="11.25" customHeight="1" x14ac:dyDescent="0.25">
      <c r="A675" s="24" t="s">
        <v>441</v>
      </c>
      <c r="B675" s="15" t="s">
        <v>129</v>
      </c>
    </row>
  </sheetData>
  <sortState xmlns:xlrd2="http://schemas.microsoft.com/office/spreadsheetml/2017/richdata2" ref="A2:C675">
    <sortCondition descending="1" ref="C2:C67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Matrix</vt:lpstr>
      <vt:lpstr>Nitrogen</vt:lpstr>
      <vt:lpstr>Phosphorus</vt:lpstr>
      <vt:lpstr>Potassium</vt:lpstr>
      <vt:lpstr>Sulphur</vt:lpstr>
      <vt:lpstr>Calcium</vt:lpstr>
      <vt:lpstr>Magnesium</vt:lpstr>
      <vt:lpstr>Silicon</vt:lpstr>
      <vt:lpstr>Iron</vt:lpstr>
      <vt:lpstr>Molybdenum</vt:lpstr>
      <vt:lpstr>Boron</vt:lpstr>
      <vt:lpstr>Copper</vt:lpstr>
      <vt:lpstr>Manganese</vt:lpstr>
      <vt:lpstr>Sodium</vt:lpstr>
      <vt:lpstr>Comfrey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Starwood Mtn Ranch</dc:creator>
  <cp:lastModifiedBy>Adam Rabjohns</cp:lastModifiedBy>
  <dcterms:created xsi:type="dcterms:W3CDTF">2019-09-11T15:42:19Z</dcterms:created>
  <dcterms:modified xsi:type="dcterms:W3CDTF">2021-02-19T23:24:44Z</dcterms:modified>
</cp:coreProperties>
</file>